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hidePivotFieldList="1" defaultThemeVersion="166925"/>
  <mc:AlternateContent xmlns:mc="http://schemas.openxmlformats.org/markup-compatibility/2006">
    <mc:Choice Requires="x15">
      <x15ac:absPath xmlns:x15ac="http://schemas.microsoft.com/office/spreadsheetml/2010/11/ac" url="H:\Spring BEDS\"/>
    </mc:Choice>
  </mc:AlternateContent>
  <xr:revisionPtr revIDLastSave="0" documentId="13_ncr:1_{E6CF328C-BF55-436B-9C21-122F9D64011E}" xr6:coauthVersionLast="36" xr6:coauthVersionMax="36" xr10:uidLastSave="{00000000-0000-0000-0000-000000000000}"/>
  <bookViews>
    <workbookView xWindow="0" yWindow="0" windowWidth="23040" windowHeight="9060" firstSheet="1" activeTab="1" xr2:uid="{5CA4CAAC-4D8C-4463-9278-237D001AB734}"/>
  </bookViews>
  <sheets>
    <sheet name="Information about Collection" sheetId="7" r:id="rId1"/>
    <sheet name="Incidents by District" sheetId="4" r:id="rId2"/>
    <sheet name="Incidents by Nonpublic" sheetId="5" r:id="rId3"/>
  </sheets>
  <definedNames>
    <definedName name="_xlnm._FilterDatabase" localSheetId="1" hidden="1">'Incidents by District'!$C$10:$C$342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<sst xmlns="http://schemas.openxmlformats.org/spreadsheetml/2006/main" count="7625" uniqueCount="606">
  <si>
    <t>Student from the same district</t>
  </si>
  <si>
    <t>Detention (student)</t>
  </si>
  <si>
    <t>Individual behavior plan focused on bullying behaviors (student)</t>
  </si>
  <si>
    <t>In-school suspension (student)</t>
  </si>
  <si>
    <t>Other</t>
  </si>
  <si>
    <t>Parent(s) or guardian conference (student)</t>
  </si>
  <si>
    <t>Parent(s) or guardian(s) notified (student)</t>
  </si>
  <si>
    <t>Restricted privileges (student)</t>
  </si>
  <si>
    <t>Signed agreement to avoid further incidents (student)</t>
  </si>
  <si>
    <t>Specialized seating assignment (student)</t>
  </si>
  <si>
    <t>Student conference with administrator (student)</t>
  </si>
  <si>
    <t>Support from counselor (student)</t>
  </si>
  <si>
    <t>Suspension or expulsion (student)</t>
  </si>
  <si>
    <t>Verbal warning (student, certified staff, volunteer)</t>
  </si>
  <si>
    <t>Written Warning (student, certified staff, volunteer)</t>
  </si>
  <si>
    <t>Count</t>
  </si>
  <si>
    <t>Bathroom</t>
  </si>
  <si>
    <t>Bus</t>
  </si>
  <si>
    <t>Cafeteria</t>
  </si>
  <si>
    <t>Classroom</t>
  </si>
  <si>
    <t>Gym</t>
  </si>
  <si>
    <t>Hallway</t>
  </si>
  <si>
    <t>Locker room</t>
  </si>
  <si>
    <t>Playground</t>
  </si>
  <si>
    <t>Ancestry</t>
  </si>
  <si>
    <t>Color</t>
  </si>
  <si>
    <t>Family Status</t>
  </si>
  <si>
    <t>Gender Identity</t>
  </si>
  <si>
    <t>National Origin</t>
  </si>
  <si>
    <t>Physical Attributes</t>
  </si>
  <si>
    <t>Physical/Mental Abilities</t>
  </si>
  <si>
    <t>Race</t>
  </si>
  <si>
    <t>Sex</t>
  </si>
  <si>
    <t>Sexual Orientation</t>
  </si>
  <si>
    <t>Electronic Communication</t>
  </si>
  <si>
    <t>Physical</t>
  </si>
  <si>
    <t>Verbal</t>
  </si>
  <si>
    <t>10448113</t>
  </si>
  <si>
    <t>10538101</t>
  </si>
  <si>
    <t>10538109</t>
  </si>
  <si>
    <t>10538116</t>
  </si>
  <si>
    <t>10538117</t>
  </si>
  <si>
    <t>10538200</t>
  </si>
  <si>
    <t>10538216</t>
  </si>
  <si>
    <t>10538217</t>
  </si>
  <si>
    <t>10828109</t>
  </si>
  <si>
    <t>10958505</t>
  </si>
  <si>
    <t>11168102</t>
  </si>
  <si>
    <t>12788103</t>
  </si>
  <si>
    <t>12788110</t>
  </si>
  <si>
    <t>1358102</t>
  </si>
  <si>
    <t>14768108</t>
  </si>
  <si>
    <t>15038101</t>
  </si>
  <si>
    <t>16118103</t>
  </si>
  <si>
    <t>16118115</t>
  </si>
  <si>
    <t>16388102</t>
  </si>
  <si>
    <t>17018102</t>
  </si>
  <si>
    <t>17378106</t>
  </si>
  <si>
    <t>17378107</t>
  </si>
  <si>
    <t>17378108</t>
  </si>
  <si>
    <t>17378110</t>
  </si>
  <si>
    <t>17378117</t>
  </si>
  <si>
    <t>17378119</t>
  </si>
  <si>
    <t>17378507</t>
  </si>
  <si>
    <t>18638122</t>
  </si>
  <si>
    <t>18638126</t>
  </si>
  <si>
    <t>18638128</t>
  </si>
  <si>
    <t>18638134</t>
  </si>
  <si>
    <t>18638136</t>
  </si>
  <si>
    <t>20888102</t>
  </si>
  <si>
    <t>2348102</t>
  </si>
  <si>
    <t>2618101</t>
  </si>
  <si>
    <t>2618503</t>
  </si>
  <si>
    <t>27638103</t>
  </si>
  <si>
    <t>28268101</t>
  </si>
  <si>
    <t>30298104</t>
  </si>
  <si>
    <t>30608101</t>
  </si>
  <si>
    <t>31058105</t>
  </si>
  <si>
    <t>31418104</t>
  </si>
  <si>
    <t>31418108</t>
  </si>
  <si>
    <t>32048104</t>
  </si>
  <si>
    <t>36008104</t>
  </si>
  <si>
    <t>36008105</t>
  </si>
  <si>
    <t>40338103</t>
  </si>
  <si>
    <t>40868106</t>
  </si>
  <si>
    <t>41048103</t>
  </si>
  <si>
    <t>41318102</t>
  </si>
  <si>
    <t>41318105</t>
  </si>
  <si>
    <t>41498104</t>
  </si>
  <si>
    <t>44468106</t>
  </si>
  <si>
    <t>46628106</t>
  </si>
  <si>
    <t>50498101</t>
  </si>
  <si>
    <t>51848102</t>
  </si>
  <si>
    <t>54868102</t>
  </si>
  <si>
    <t>54868103</t>
  </si>
  <si>
    <t>58058109</t>
  </si>
  <si>
    <t>5858107</t>
  </si>
  <si>
    <t>5858109</t>
  </si>
  <si>
    <t>59498101</t>
  </si>
  <si>
    <t>60398104</t>
  </si>
  <si>
    <t>60398106</t>
  </si>
  <si>
    <t>60398107</t>
  </si>
  <si>
    <t>60398111</t>
  </si>
  <si>
    <t>60398114</t>
  </si>
  <si>
    <t>60398115</t>
  </si>
  <si>
    <t>60398116</t>
  </si>
  <si>
    <t>61008101</t>
  </si>
  <si>
    <t>61008105</t>
  </si>
  <si>
    <t>61028101</t>
  </si>
  <si>
    <t>6218114</t>
  </si>
  <si>
    <t>62198101</t>
  </si>
  <si>
    <t>62198102</t>
  </si>
  <si>
    <t>65798112</t>
  </si>
  <si>
    <t>67958105</t>
  </si>
  <si>
    <t>67958112</t>
  </si>
  <si>
    <t>67958114</t>
  </si>
  <si>
    <t>67958115</t>
  </si>
  <si>
    <t>68228101</t>
  </si>
  <si>
    <t>68408207</t>
  </si>
  <si>
    <t>68678102</t>
  </si>
  <si>
    <t>69508104</t>
  </si>
  <si>
    <t>69578103</t>
  </si>
  <si>
    <t>69578104</t>
  </si>
  <si>
    <t>69618103</t>
  </si>
  <si>
    <t>69618146</t>
  </si>
  <si>
    <t>69618148</t>
  </si>
  <si>
    <t>69618150</t>
  </si>
  <si>
    <t>69618153</t>
  </si>
  <si>
    <t>69618157</t>
  </si>
  <si>
    <t>7298103</t>
  </si>
  <si>
    <t>8828101</t>
  </si>
  <si>
    <t>8828104</t>
  </si>
  <si>
    <t>9998101</t>
  </si>
  <si>
    <t>9998104</t>
  </si>
  <si>
    <t>Age</t>
  </si>
  <si>
    <t>Religion</t>
  </si>
  <si>
    <t>Political Belief</t>
  </si>
  <si>
    <t>Political Party Preference</t>
  </si>
  <si>
    <t>Socioeconomic Status</t>
  </si>
  <si>
    <t>Bullying Category</t>
  </si>
  <si>
    <t>Bullying Method</t>
  </si>
  <si>
    <t>Written Communication</t>
  </si>
  <si>
    <t>Bully Type</t>
  </si>
  <si>
    <t>Certified staff</t>
  </si>
  <si>
    <t>Student from a different district</t>
  </si>
  <si>
    <t>At lockers</t>
  </si>
  <si>
    <t>Location</t>
  </si>
  <si>
    <t>Admin leave (certified staff)</t>
  </si>
  <si>
    <t>Bus suspension (student)</t>
  </si>
  <si>
    <t>Community service (student)</t>
  </si>
  <si>
    <t>Law enforcement involved (student)</t>
  </si>
  <si>
    <t>Letter in personnel file (certified staff)</t>
  </si>
  <si>
    <t>Referral to internal team (student)</t>
  </si>
  <si>
    <t>SRO referral (student)</t>
  </si>
  <si>
    <t>Consequences</t>
  </si>
  <si>
    <t>Creed</t>
  </si>
  <si>
    <t>Marital Status</t>
  </si>
  <si>
    <t>No consequences warranted (student, certified staff, volunteer)</t>
  </si>
  <si>
    <t>AGWSR</t>
  </si>
  <si>
    <t>Adair-Casey</t>
  </si>
  <si>
    <t>Adel DeSoto Minburn</t>
  </si>
  <si>
    <t>Akron Westfield</t>
  </si>
  <si>
    <t xml:space="preserve">&lt; 10 </t>
  </si>
  <si>
    <t>Albert City-Truesdale</t>
  </si>
  <si>
    <t>Albia</t>
  </si>
  <si>
    <t>Alburnett</t>
  </si>
  <si>
    <t>Alden</t>
  </si>
  <si>
    <t>Algona</t>
  </si>
  <si>
    <t>Allamakee</t>
  </si>
  <si>
    <t>North Butler</t>
  </si>
  <si>
    <t>Alta-Aurelia</t>
  </si>
  <si>
    <t>Ames</t>
  </si>
  <si>
    <t>Anamosa</t>
  </si>
  <si>
    <t>Andrew</t>
  </si>
  <si>
    <t>Ankeny</t>
  </si>
  <si>
    <t>Aplington-Parkersburg</t>
  </si>
  <si>
    <t>North Union</t>
  </si>
  <si>
    <t>Ar-We-Va</t>
  </si>
  <si>
    <t>Atlantic</t>
  </si>
  <si>
    <t>Audubon</t>
  </si>
  <si>
    <t>AHSTW</t>
  </si>
  <si>
    <t>Ballard</t>
  </si>
  <si>
    <t>Baxter</t>
  </si>
  <si>
    <t>BCLUW</t>
  </si>
  <si>
    <t>Bedford</t>
  </si>
  <si>
    <t>Belle Plaine</t>
  </si>
  <si>
    <t>Bellevue</t>
  </si>
  <si>
    <t>Belmond-Klemme</t>
  </si>
  <si>
    <t>Bennett</t>
  </si>
  <si>
    <t>Benton</t>
  </si>
  <si>
    <t>Bettendorf</t>
  </si>
  <si>
    <t>Eddyville-Blakesburg-Fremont</t>
  </si>
  <si>
    <t>Bondurant-Farrar</t>
  </si>
  <si>
    <t>Boone</t>
  </si>
  <si>
    <t>Boyden-Hull</t>
  </si>
  <si>
    <t>West Hancock</t>
  </si>
  <si>
    <t>Brooklyn-Guernsey-Malcom</t>
  </si>
  <si>
    <t>North Iowa</t>
  </si>
  <si>
    <t>Burlington</t>
  </si>
  <si>
    <t>CAM</t>
  </si>
  <si>
    <t>CAL</t>
  </si>
  <si>
    <t>Calamus-Wheatland</t>
  </si>
  <si>
    <t>Camanche</t>
  </si>
  <si>
    <t>Cardinal</t>
  </si>
  <si>
    <t>Carlisle</t>
  </si>
  <si>
    <t>Carroll</t>
  </si>
  <si>
    <t>Cedar Falls</t>
  </si>
  <si>
    <t>Cedar Rapids</t>
  </si>
  <si>
    <t>Center Point-Urbana</t>
  </si>
  <si>
    <t>Centerville</t>
  </si>
  <si>
    <t>Central Lee</t>
  </si>
  <si>
    <t>Central</t>
  </si>
  <si>
    <t>Central DeWitt</t>
  </si>
  <si>
    <t>Central City</t>
  </si>
  <si>
    <t>Central Decatur</t>
  </si>
  <si>
    <t>Central Lyon</t>
  </si>
  <si>
    <t>Chariton</t>
  </si>
  <si>
    <t>Charles City</t>
  </si>
  <si>
    <t>Charter Oak-Ute</t>
  </si>
  <si>
    <t>Cherokee</t>
  </si>
  <si>
    <t>Clarinda</t>
  </si>
  <si>
    <t>Clarion-Goldfield-Dows</t>
  </si>
  <si>
    <t>Clarke</t>
  </si>
  <si>
    <t>Clarksville</t>
  </si>
  <si>
    <t>Clay Central-Everly</t>
  </si>
  <si>
    <t>Clear Creek Amana</t>
  </si>
  <si>
    <t>Clear Lake</t>
  </si>
  <si>
    <t>Clinton</t>
  </si>
  <si>
    <t>Colfax-Mingo</t>
  </si>
  <si>
    <t>College</t>
  </si>
  <si>
    <t>Collins-Maxwell</t>
  </si>
  <si>
    <t>Colo-NESCO</t>
  </si>
  <si>
    <t>Columbus</t>
  </si>
  <si>
    <t>Coon Rapids-Bayard</t>
  </si>
  <si>
    <t>Corning</t>
  </si>
  <si>
    <t>Council Bluffs</t>
  </si>
  <si>
    <t>Creston</t>
  </si>
  <si>
    <t>Dallas Center-Grimes</t>
  </si>
  <si>
    <t>Danville</t>
  </si>
  <si>
    <t>Davenport</t>
  </si>
  <si>
    <t>Davis County</t>
  </si>
  <si>
    <t>Decorah Community</t>
  </si>
  <si>
    <t>Delwood</t>
  </si>
  <si>
    <t>Denison</t>
  </si>
  <si>
    <t>Denver</t>
  </si>
  <si>
    <t>Des Moines Independent</t>
  </si>
  <si>
    <t>Diagonal</t>
  </si>
  <si>
    <t>Dike-New Hartford</t>
  </si>
  <si>
    <t>Dubuque</t>
  </si>
  <si>
    <t>Dunkerton</t>
  </si>
  <si>
    <t>Boyer Valley</t>
  </si>
  <si>
    <t>Durant</t>
  </si>
  <si>
    <t>Eagle Grove</t>
  </si>
  <si>
    <t>Earlham</t>
  </si>
  <si>
    <t>East Buchanan</t>
  </si>
  <si>
    <t>Easton Valley</t>
  </si>
  <si>
    <t>East Marshall</t>
  </si>
  <si>
    <t>East Union</t>
  </si>
  <si>
    <t>Eastern Allamakee</t>
  </si>
  <si>
    <t>River Valley</t>
  </si>
  <si>
    <t>Edgewood-Colesburg</t>
  </si>
  <si>
    <t>Eldora-New Providence</t>
  </si>
  <si>
    <t>Emmetsburg</t>
  </si>
  <si>
    <t>English Valleys</t>
  </si>
  <si>
    <t>Essex</t>
  </si>
  <si>
    <t>Estherville Lincoln</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</si>
  <si>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</si>
  <si>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</si>
  <si>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</si>
  <si>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</si>
  <si>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</si>
  <si>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</si>
  <si>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</si>
  <si>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</si>
  <si>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</si>
  <si>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</si>
  <si>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</si>
  <si>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</si>
  <si>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</si>
  <si>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</si>
  <si>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Graettinger-Terril</t>
  </si>
  <si>
    <t>Nodaway Valley</t>
  </si>
  <si>
    <t>GMG</t>
  </si>
  <si>
    <t>Grinnell-Newburg</t>
  </si>
  <si>
    <t>Griswold</t>
  </si>
  <si>
    <t>Grundy Center</t>
  </si>
  <si>
    <t>Guthrie Center</t>
  </si>
  <si>
    <t>Clayton Ridge</t>
  </si>
  <si>
    <t>H-L-V</t>
  </si>
  <si>
    <t>Hamburg</t>
  </si>
  <si>
    <t>Hampton-Dumont</t>
  </si>
  <si>
    <t>Harlan</t>
  </si>
  <si>
    <t>Harris-Lake Park</t>
  </si>
  <si>
    <t>Hartley-Melvin-Sanborn</t>
  </si>
  <si>
    <t>Highland</t>
  </si>
  <si>
    <t>Hinton</t>
  </si>
  <si>
    <t>Howard-Winneshiek</t>
  </si>
  <si>
    <t>Hubbard-Radcliffe</t>
  </si>
  <si>
    <t>Hudson</t>
  </si>
  <si>
    <t>Humboldt</t>
  </si>
  <si>
    <t>Independence</t>
  </si>
  <si>
    <t>Indianola</t>
  </si>
  <si>
    <t>Interstate 35</t>
  </si>
  <si>
    <t>Iowa City</t>
  </si>
  <si>
    <t>Iowa Falls</t>
  </si>
  <si>
    <t>Iowa Valley</t>
  </si>
  <si>
    <t>IKM-Manning</t>
  </si>
  <si>
    <t>Janesville Consolidated</t>
  </si>
  <si>
    <t>Greene County</t>
  </si>
  <si>
    <t>Jesup</t>
  </si>
  <si>
    <t>Johnston</t>
  </si>
  <si>
    <t>Keokuk</t>
  </si>
  <si>
    <t>Keota</t>
  </si>
  <si>
    <t>Kingsley-Pierson</t>
  </si>
  <si>
    <t>Knoxville</t>
  </si>
  <si>
    <t>Lake Mills</t>
  </si>
  <si>
    <t>Lamoni</t>
  </si>
  <si>
    <t>Laurens-Marathon</t>
  </si>
  <si>
    <t>Lawton-Bronson</t>
  </si>
  <si>
    <t>Le Mars</t>
  </si>
  <si>
    <t>Lenox</t>
  </si>
  <si>
    <t>Lewis Central</t>
  </si>
  <si>
    <t>North Cedar</t>
  </si>
  <si>
    <t>Linn-Mar</t>
  </si>
  <si>
    <t>Lisbon</t>
  </si>
  <si>
    <t>Logan-Magnolia</t>
  </si>
  <si>
    <t>Lone Tree</t>
  </si>
  <si>
    <t>Louisa-Muscatine</t>
  </si>
  <si>
    <t>LuVerne</t>
  </si>
  <si>
    <t>Lynnville-Sully</t>
  </si>
  <si>
    <t>Madrid</t>
  </si>
  <si>
    <t>East Mills</t>
  </si>
  <si>
    <t>Manson Northwest Webster</t>
  </si>
  <si>
    <t>Maple Valley-Anthon Oto</t>
  </si>
  <si>
    <t>Maquoketa</t>
  </si>
  <si>
    <t>Maquoketa Valley</t>
  </si>
  <si>
    <t>Marcus-Meriden-Cleghorn</t>
  </si>
  <si>
    <t>Marion Independent</t>
  </si>
  <si>
    <t>Marshalltown</t>
  </si>
  <si>
    <t>Martensdale-St Marys</t>
  </si>
  <si>
    <t>Mason City</t>
  </si>
  <si>
    <t>MOC-Floyd Valley</t>
  </si>
  <si>
    <t>Mediapolis</t>
  </si>
  <si>
    <t>Melcher-Dallas</t>
  </si>
  <si>
    <t>Midland</t>
  </si>
  <si>
    <t>Mid-Prairie</t>
  </si>
  <si>
    <t>Missouri Valley</t>
  </si>
  <si>
    <t>MFL MarMac</t>
  </si>
  <si>
    <t>Montezuma</t>
  </si>
  <si>
    <t>Monticello</t>
  </si>
  <si>
    <t>Moravia</t>
  </si>
  <si>
    <t>Mormon Trail</t>
  </si>
  <si>
    <t>Morning Sun</t>
  </si>
  <si>
    <t>Moulton-Udell</t>
  </si>
  <si>
    <t>Mount Ayr</t>
  </si>
  <si>
    <t>Mount Pleasant</t>
  </si>
  <si>
    <t>Mount Vernon</t>
  </si>
  <si>
    <t>Murray</t>
  </si>
  <si>
    <t>Muscatine</t>
  </si>
  <si>
    <t>Nashua-Plainfield</t>
  </si>
  <si>
    <t>Nevada</t>
  </si>
  <si>
    <t>Newell-Fonda</t>
  </si>
  <si>
    <t>New Hampton</t>
  </si>
  <si>
    <t>New London</t>
  </si>
  <si>
    <t>Newton</t>
  </si>
  <si>
    <t>Central Springs</t>
  </si>
  <si>
    <t>Northeast</t>
  </si>
  <si>
    <t>North Fayette Valley</t>
  </si>
  <si>
    <t>Northeast Hamilton</t>
  </si>
  <si>
    <t>North Mahaska</t>
  </si>
  <si>
    <t>North Linn</t>
  </si>
  <si>
    <t>North Kossuth</t>
  </si>
  <si>
    <t>North Polk</t>
  </si>
  <si>
    <t>North Scott</t>
  </si>
  <si>
    <t>North Tama County</t>
  </si>
  <si>
    <t>North Winneshiek</t>
  </si>
  <si>
    <t>Northwood-Kensett</t>
  </si>
  <si>
    <t>Norwalk</t>
  </si>
  <si>
    <t>OABCIG</t>
  </si>
  <si>
    <t>Oelwein</t>
  </si>
  <si>
    <t>Ogden</t>
  </si>
  <si>
    <t>Okoboji</t>
  </si>
  <si>
    <t>Olin Consolidated</t>
  </si>
  <si>
    <t>Orient-Macksburg</t>
  </si>
  <si>
    <t>Osage</t>
  </si>
  <si>
    <t>Oskaloosa</t>
  </si>
  <si>
    <t>Ottumwa</t>
  </si>
  <si>
    <t>Panorama</t>
  </si>
  <si>
    <t>Paton-Churdan</t>
  </si>
  <si>
    <t>PCM</t>
  </si>
  <si>
    <t>Pekin</t>
  </si>
  <si>
    <t>Pella</t>
  </si>
  <si>
    <t>Perry</t>
  </si>
  <si>
    <t>Pleasant Valley</t>
  </si>
  <si>
    <t>Pleasantville</t>
  </si>
  <si>
    <t>Pocahontas Area</t>
  </si>
  <si>
    <t>Postville</t>
  </si>
  <si>
    <t>Prairie Valley</t>
  </si>
  <si>
    <t>Red Oak</t>
  </si>
  <si>
    <t>Remsen-Union</t>
  </si>
  <si>
    <t>Riceville</t>
  </si>
  <si>
    <t>Riverside</t>
  </si>
  <si>
    <t>Rock Valley</t>
  </si>
  <si>
    <t>Roland-Story</t>
  </si>
  <si>
    <t>Rudd-Rockford-Marble Rk</t>
  </si>
  <si>
    <t>Ruthven-Ayrshire</t>
  </si>
  <si>
    <t>St Ansgar</t>
  </si>
  <si>
    <t>Saydel</t>
  </si>
  <si>
    <t>Schaller-Crestland</t>
  </si>
  <si>
    <t>Schleswig</t>
  </si>
  <si>
    <t>Sergeant Bluff-Luton</t>
  </si>
  <si>
    <t>Seymour</t>
  </si>
  <si>
    <t>West Fork CSD</t>
  </si>
  <si>
    <t>Sheldon</t>
  </si>
  <si>
    <t>Shenandoah</t>
  </si>
  <si>
    <t>Sibley-Ocheyedan</t>
  </si>
  <si>
    <t>Sidney</t>
  </si>
  <si>
    <t>Sigourney</t>
  </si>
  <si>
    <t>Sioux Center</t>
  </si>
  <si>
    <t>Sioux Central</t>
  </si>
  <si>
    <t>Sioux City</t>
  </si>
  <si>
    <t>South Central Calhoun</t>
  </si>
  <si>
    <t>Solon</t>
  </si>
  <si>
    <t>Southeast Warren</t>
  </si>
  <si>
    <t>South Hamilton</t>
  </si>
  <si>
    <t>Southeast Webster Grand</t>
  </si>
  <si>
    <t>South Page</t>
  </si>
  <si>
    <t>South Tama County</t>
  </si>
  <si>
    <t>South O'Brien</t>
  </si>
  <si>
    <t>South Winneshiek</t>
  </si>
  <si>
    <t>Southeast Polk</t>
  </si>
  <si>
    <t>Spencer</t>
  </si>
  <si>
    <t>Spirit Lake</t>
  </si>
  <si>
    <t>Springville</t>
  </si>
  <si>
    <t>Stanton</t>
  </si>
  <si>
    <t>Starmont</t>
  </si>
  <si>
    <t>Storm Lake</t>
  </si>
  <si>
    <t>Stratford</t>
  </si>
  <si>
    <t>West Central Valley</t>
  </si>
  <si>
    <t>Sumner-Fredericksburg</t>
  </si>
  <si>
    <t>Tipton</t>
  </si>
  <si>
    <t>Treynor</t>
  </si>
  <si>
    <t>Tri-Center</t>
  </si>
  <si>
    <t>Tri-County</t>
  </si>
  <si>
    <t>Tripoli</t>
  </si>
  <si>
    <t>Turkey Valley</t>
  </si>
  <si>
    <t>Twin Cedars</t>
  </si>
  <si>
    <t>Twin Rivers</t>
  </si>
  <si>
    <t>Underwood</t>
  </si>
  <si>
    <t>Union</t>
  </si>
  <si>
    <t>United</t>
  </si>
  <si>
    <t>Urbandale</t>
  </si>
  <si>
    <t>Van Buren</t>
  </si>
  <si>
    <t>Van Meter</t>
  </si>
  <si>
    <t>Villisca</t>
  </si>
  <si>
    <t>Vinton-Shellsburg</t>
  </si>
  <si>
    <t>Waco</t>
  </si>
  <si>
    <t>East Sac County</t>
  </si>
  <si>
    <t>Wapello</t>
  </si>
  <si>
    <t>Wapsie Valley</t>
  </si>
  <si>
    <t>Washington</t>
  </si>
  <si>
    <t>Waterloo</t>
  </si>
  <si>
    <t>Waukee</t>
  </si>
  <si>
    <t>Waverly-Shell Rock</t>
  </si>
  <si>
    <t>Wayne</t>
  </si>
  <si>
    <t>Webster City</t>
  </si>
  <si>
    <t>West Bend-Mallard</t>
  </si>
  <si>
    <t>West Branch</t>
  </si>
  <si>
    <t>West Burlington Ind</t>
  </si>
  <si>
    <t>West Central</t>
  </si>
  <si>
    <t>West Delaware County</t>
  </si>
  <si>
    <t>West Des Moines</t>
  </si>
  <si>
    <t>Western Dubuque</t>
  </si>
  <si>
    <t>West Harrison</t>
  </si>
  <si>
    <t>West Liberty</t>
  </si>
  <si>
    <t>West Lyon</t>
  </si>
  <si>
    <t>West Marshall</t>
  </si>
  <si>
    <t>West Monona</t>
  </si>
  <si>
    <t>West Sioux</t>
  </si>
  <si>
    <t>Westwood</t>
  </si>
  <si>
    <t>Whiting</t>
  </si>
  <si>
    <t>Williamsburg</t>
  </si>
  <si>
    <t>Wilton</t>
  </si>
  <si>
    <t>Winfield-Mt Union</t>
  </si>
  <si>
    <t>Winterset</t>
  </si>
  <si>
    <t>Woodbine</t>
  </si>
  <si>
    <t>Woodbury Central</t>
  </si>
  <si>
    <t>Woodward-Granger</t>
  </si>
  <si>
    <t>Total</t>
  </si>
  <si>
    <t>&lt; 10</t>
  </si>
  <si>
    <t>Method</t>
  </si>
  <si>
    <t>Extra-curricular activity</t>
  </si>
  <si>
    <t>Social/ Relational</t>
  </si>
  <si>
    <t>Category</t>
  </si>
  <si>
    <t>Bullying and harassment data are collected for use in determining areas of concern in order to focus bullying prevention efforts.</t>
  </si>
  <si>
    <t>The State's attempt to collect incident level data was unsuccessful and it was necessary to return to collecting aggregate counts. The State will collect aggregate data from districs and nonpublics until an incident level collection can be resumed. The numbers reported vary significantly from one district to the next for many reasons, some of which are unrelated to school climate.</t>
  </si>
  <si>
    <t>Data for districts or nonpublics who reported fewer than 10 founded incidents have been redacted to prevent identification of students.</t>
  </si>
  <si>
    <t>Data are not comparable to data collected prior to 2012-2013. The majority of the data elements collected this year were not included in collections prior to 2016-2017. This collection:</t>
  </si>
  <si>
    <t>Expands the categories of bullying to reflect the 17 traits (including race, age, color, sexual orientation, political belief, socioeconomic status, etc.) listed in the bullying/harassment law. This will allow us to better target our bullying prevention and intervention programs.</t>
  </si>
  <si>
    <t>Allows school districts to use the system throughout the school year to enter incidents as they happen instead of once a year. This allows schools to look at their own data and make decisions about bullying prevention and intervention at any time during the school year. It also will enable the Iowa Department of Education to use data submitted from schools to make decisions about support for schools in addressing bullying and harassment.</t>
  </si>
  <si>
    <t>Includes more detailed, student-level data. This includes location of bullying incidents (such as the school bus, hallways, locker areas, and classrooms) and method of bullying in schools, whether they are verbal, social/relational, or electronic.</t>
  </si>
  <si>
    <t>2021-22 Iowa Bullying and Harassment Data</t>
  </si>
  <si>
    <t>Data displayed are aggregates of individual incidents by district</t>
  </si>
  <si>
    <t>- incidents may have had multiple targets and/or multiple alleged bullies/harassers</t>
  </si>
  <si>
    <t>- target may have been bullied or harassed because of real or perceived membership of multiple protected categories</t>
  </si>
  <si>
    <t>- incident may have met multiple criteria for violation of law</t>
  </si>
  <si>
    <t>- incident may have occurred in multiple locations</t>
  </si>
  <si>
    <t>- alleged bully/harasser may have been subject to multiple consequences/remedial actions</t>
  </si>
  <si>
    <t>Data for districts who reported fewer than 10 founded incidents have been redacted to prevent identification of students.</t>
  </si>
  <si>
    <t>District Number</t>
  </si>
  <si>
    <t>District Name</t>
  </si>
  <si>
    <t xml:space="preserve">Building Number </t>
  </si>
  <si>
    <t>Building Name</t>
  </si>
  <si>
    <t xml:space="preserve">St Patrick School  </t>
  </si>
  <si>
    <t xml:space="preserve">St Luke the Evangelist Catholic School </t>
  </si>
  <si>
    <t xml:space="preserve">Ankeny Christian Academy  </t>
  </si>
  <si>
    <t xml:space="preserve">Marquette Catholic Elementary </t>
  </si>
  <si>
    <t xml:space="preserve">Marquette Catholic High School </t>
  </si>
  <si>
    <t xml:space="preserve">Lourdes Catholic School  </t>
  </si>
  <si>
    <t xml:space="preserve">Sacred Heart School  </t>
  </si>
  <si>
    <t xml:space="preserve">Notre Dame High School  </t>
  </si>
  <si>
    <t xml:space="preserve">Notre Dame Elementary School </t>
  </si>
  <si>
    <t xml:space="preserve">Kuemper High School  </t>
  </si>
  <si>
    <t xml:space="preserve">Kuemper Catholic Grade School </t>
  </si>
  <si>
    <t xml:space="preserve">All Saints School </t>
  </si>
  <si>
    <t xml:space="preserve">St Matthew School </t>
  </si>
  <si>
    <t>Cedar Rapids - St Pius X School</t>
  </si>
  <si>
    <t>Cedar Rapids - St Jude Center</t>
  </si>
  <si>
    <t>Summit Schools</t>
  </si>
  <si>
    <t xml:space="preserve">Cedar Rapids - Regis Middle School </t>
  </si>
  <si>
    <t>Cedar Rapids - LaSalle Middle School</t>
  </si>
  <si>
    <t>Central DeWitt - St Joseph School</t>
  </si>
  <si>
    <t xml:space="preserve">Northwest Iowa Protestant Reformed School  </t>
  </si>
  <si>
    <t>Charles City - Immaculate Conception</t>
  </si>
  <si>
    <t>Clinton - Prince of Peace Catholic Elementary</t>
  </si>
  <si>
    <t>Clinton - Prince of Peace Catholic High School</t>
  </si>
  <si>
    <t>Council Bluffs - St Albert Secondary School</t>
  </si>
  <si>
    <t>Creston - St Malachy School</t>
  </si>
  <si>
    <t>Davenport - All Saints Catholic School</t>
  </si>
  <si>
    <t>Davenport - John F Kennedy Cath Sch</t>
  </si>
  <si>
    <t>Decorah Community - St Benedict School</t>
  </si>
  <si>
    <t xml:space="preserve">St Rose Of Lima School  </t>
  </si>
  <si>
    <t>Des Moines Independent - St Anthony School</t>
  </si>
  <si>
    <t>Des Moines Independent - St Augustin School</t>
  </si>
  <si>
    <t>Des Moines Independent - Holy Family School</t>
  </si>
  <si>
    <t>Des Moines Independent - St Joseph Elementary School</t>
  </si>
  <si>
    <t>Des Moines Independent - Christ The King School</t>
  </si>
  <si>
    <t>Des Moines Independent - Holy Trinity School</t>
  </si>
  <si>
    <t xml:space="preserve">Grand View Christian Middle School  </t>
  </si>
  <si>
    <t>Dubuque - St Columbkille School</t>
  </si>
  <si>
    <t>Dubuque - St Anthony School</t>
  </si>
  <si>
    <t>Dubuque - Mazzuchelli Catholic Middle School</t>
  </si>
  <si>
    <t>Dubuque - Wahlert Catholic High School</t>
  </si>
  <si>
    <t>Dubuque - Resurrection School</t>
  </si>
  <si>
    <t>Emmetsburg - Emmetsburg Catholic School</t>
  </si>
  <si>
    <t xml:space="preserve">St Marys School </t>
  </si>
  <si>
    <t>Harlan - Shelby Co. Catholic Sch</t>
  </si>
  <si>
    <t>Howard-Winneshiek - Notre Dame Elementary School</t>
  </si>
  <si>
    <t>Humboldt - St Mary School</t>
  </si>
  <si>
    <t>Independence - St John Elementary School</t>
  </si>
  <si>
    <t>Iowa City - Regina Jr Sr High School</t>
  </si>
  <si>
    <t>Regina Elementary School</t>
  </si>
  <si>
    <t>Jesup - St Athanasius School</t>
  </si>
  <si>
    <t>Le Mars - Gehlen Catholic School Incorporated</t>
  </si>
  <si>
    <t>Le Mars - Gehlen Catholic School Elementary School</t>
  </si>
  <si>
    <t>Maple Valley-Anthon Oto - Danbury Catholic School</t>
  </si>
  <si>
    <t>Marion Independent - St Joseph School</t>
  </si>
  <si>
    <t>Marshalltown - St Francis Catholic School</t>
  </si>
  <si>
    <t>Mason City - Newman Catholic Elementary School</t>
  </si>
  <si>
    <t>Mason City - Newman Catholic High School</t>
  </si>
  <si>
    <t>MOC-Floyd Valley - Spalding Catholic</t>
  </si>
  <si>
    <t>Monticello - Sacred Heart Grade School</t>
  </si>
  <si>
    <t>St Joseph Community  School</t>
  </si>
  <si>
    <t>Ottumwa - Seton Catholic School</t>
  </si>
  <si>
    <t>Perry - St Patrick School</t>
  </si>
  <si>
    <t>St Mary's Grade School - RSM</t>
  </si>
  <si>
    <t xml:space="preserve">St Marys High School - RSM </t>
  </si>
  <si>
    <t>Saydel - Grand View Christian Elementary School</t>
  </si>
  <si>
    <t>Sheldon - St Patrick's School</t>
  </si>
  <si>
    <t>Sioux City - Holy Cross Blessed Sacrament School</t>
  </si>
  <si>
    <t xml:space="preserve">Bishop Heelan Catholic High School </t>
  </si>
  <si>
    <t xml:space="preserve">Dual Language Academy  </t>
  </si>
  <si>
    <t xml:space="preserve">Holy Cross St Michael School </t>
  </si>
  <si>
    <t xml:space="preserve">Mater Dei Sch Immaculate Conception Center </t>
  </si>
  <si>
    <t xml:space="preserve">Mater Dei School Nativity Center </t>
  </si>
  <si>
    <t>South Winneshiek - Calmar Festina Spillville Catholic Sch</t>
  </si>
  <si>
    <t>South Winneshiek - De Sales Grade School</t>
  </si>
  <si>
    <t>Spencer - Sacred Heart School</t>
  </si>
  <si>
    <t xml:space="preserve">St Mary's High School  </t>
  </si>
  <si>
    <t xml:space="preserve">St. Mary's Elementary-Storm Lake  </t>
  </si>
  <si>
    <t>Urbandale - St Pius X School</t>
  </si>
  <si>
    <t xml:space="preserve">Saint Edward Elementary School  </t>
  </si>
  <si>
    <t>Blessed Maria Assunta Pallotta Middle School</t>
  </si>
  <si>
    <t>Columbus Catholic High School</t>
  </si>
  <si>
    <t>Waterloo - Don Bosco High School</t>
  </si>
  <si>
    <t>Waukee - St Francis of Assisi School</t>
  </si>
  <si>
    <t>Waverly-Shell Rock - St Pauls Lutheran School</t>
  </si>
  <si>
    <t>Webster City - St Thomas Aquinas School</t>
  </si>
  <si>
    <t>West Des Moines - Dowling Catholic High School</t>
  </si>
  <si>
    <t>West Des Moines - Sacred Heart School</t>
  </si>
  <si>
    <t xml:space="preserve">St Francis Xavier School  </t>
  </si>
  <si>
    <t xml:space="preserve">Beckman Catholic HS  </t>
  </si>
  <si>
    <t xml:space="preserve">La Salle Catholic School  </t>
  </si>
  <si>
    <t xml:space="preserve">Aquin Elementary School  </t>
  </si>
  <si>
    <t xml:space="preserve">Seton Catholic Elem Sch Farley Center </t>
  </si>
  <si>
    <t xml:space="preserve">Seton Catholic Elem Sch Peosta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</si>
</sst>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name val="MS Sans Serif"/>
    </font>
    <font>
      <sz val="10"/>
      <name val="Calibri"/>
      <family val="2"/>
      <scheme val="minor"/>
    </font>
    <font>
      <sz val="11"/>
      <name val="Calibri"/>
      <family val="2"/>
    </font>
  </fonts>
  <fills count="3">
    <fill>
      <patternFill patternType="none"/>
    </fill>
    <fill>
      <patternFill patternType="gray125"/>
    </fill>
    <fill>
      <patternFill patternType="solid">
        <fgColor rgb="FF95BD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4" fillId="0" borderId="0"/>
  </cellStyleXfs>
  <cellXfs count="25">
    <xf numFmtId="0" fontId="0" fillId="0" borderId="0" xfId="0"/>
    <xf numFmtId="0" fontId="0" fillId="0" borderId="0" xfId="0" applyAlignment="1">
      <alignment wrapText="1"/>
    </xf>
    <xf numFmtId="0" fontId="0" fillId="0" borderId="0" xfId="0" applyAlignment="1">
      <alignment horizontal="left"/>
    </xf>
    <xf numFmtId="0" fontId="2" fillId="0" borderId="0" xfId="0" applyFont="1" applyFill="1"/>
    <xf numFmtId="0" fontId="1" fillId="0" borderId="0" xfId="0" applyFont="1"/>
    <xf numFmtId="0" fontId="3" fillId="0" borderId="0" xfId="0" applyFont="1" applyAlignment="1">
      <alignment horizontal="left" wrapText="1"/>
    </xf>
    <xf numFmtId="0" fontId="3" fillId="0" borderId="0" xfId="0" applyFont="1"/>
    <xf numFmtId="0" fontId="3" fillId="0" borderId="0" xfId="0" applyFont="1" applyAlignment="1">
      <alignment horizontal="left" wrapText="1"/>
    </xf>
    <xf numFmtId="49" fontId="3" fillId="0" borderId="0" xfId="0" applyNumberFormat="1" applyFont="1"/>
    <xf numFmtId="0" fontId="3" fillId="0" borderId="0" xfId="0" applyFont="1" applyAlignment="1">
      <alignment wrapText="1"/>
    </xf>
    <xf numFmtId="0" fontId="3" fillId="0" borderId="0" xfId="0" applyFont="1" applyFill="1"/>
    <xf numFmtId="49" fontId="3" fillId="0" borderId="0" xfId="0" applyNumberFormat="1" applyFont="1" applyFill="1"/>
    <xf numFmtId="0" fontId="3" fillId="0" borderId="0" xfId="0" applyFont="1" applyFill="1" applyAlignment="1">
      <alignment horizontal="left" wrapText="1"/>
    </xf>
    <xf numFmtId="0" fontId="5" fillId="0" borderId="0" xfId="1" applyFont="1" applyFill="1"/>
    <xf numFmtId="49" fontId="5" fillId="0" borderId="0" xfId="1" applyNumberFormat="1" applyFont="1" applyFill="1"/>
    <xf numFmtId="0" fontId="1" fillId="2" borderId="1" xfId="0" applyFont="1" applyFill="1" applyBorder="1" applyAlignment="1">
      <alignment wrapText="1"/>
    </xf>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2" borderId="0" xfId="0" applyFill="1" applyAlignment="1">
      <alignment wrapText="1"/>
    </xf>
    <xf numFmtId="0" fontId="6" fillId="0" borderId="0" xfId="0" applyFont="1" applyFill="1" applyAlignment="1"/>
    <xf numFmtId="0" fontId="0" fillId="0" borderId="2" xfId="0" applyBorder="1" applyAlignment="1">
      <alignment horizontal="left"/>
    </xf>
    <xf numFmtId="0" fontId="2" fillId="0" borderId="0" xfId="0" applyFont="1"/>
    <xf numFmtId="0" fontId="0" fillId="0" borderId="0" xfId="0" applyBorder="1" applyAlignment="1">
      <alignment horizontal="left"/>
    </xf>
    <xf numFmtId="0" fontId="2" fillId="0" borderId="0" xfId="0" applyFont="1" applyFill="1" applyAlignment="1"/>
  </cellXfs>
  <cellStyles count="2">
    <cellStyle name="Normal" xfId="0" builtinId="0"/>
    <cellStyle name="Normal 4" xfId="1" xr:uid="{7BB9C97F-F222-45F3-AB7D-398BB4A9AA9F}"/>
  </cellStyles>
  <dxfs count="1">
    <dxf>
      <font>
        <color rgb="FF9C0006"/>
      </font>
      <fill>
        <patternFill>
          <bgColor rgb="FFFFC7CE"/>
        </patternFill>
      </fill>
    </dxf>
  </dxfs>
  <tableStyles count="0" defaultTableStyle="TableStyleMedium2" defaultPivotStyle="PivotStyleLight16"/>
  <colors>
    <mruColors>
      <color rgb="FF95B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107C-AE58-4A34-8DC0-831E8EC5C5F2}">
  <dimension ref="A1:M12"/>
  <sheetViews>
    <sheetView workbookViewId="0">
      <selection activeCell="M19" sqref="M19"/>
    </sheetView>
  </sheetViews>
  <sheetFormatPr defaultRowHeight="14.4" x14ac:dyDescent="0.3"/>
  <sheetData>
    <row r="1" spans="1:13" x14ac:dyDescent="0.3">
      <c r="A1" s="4" t="s">
        <v>501</v>
      </c>
    </row>
    <row r="2" spans="1:13" x14ac:dyDescent="0.3">
      <c r="A2" s="5" t="s">
        <v>494</v>
      </c>
      <c r="B2" s="5"/>
      <c r="C2" s="5"/>
      <c r="D2" s="5"/>
      <c r="E2" s="5"/>
      <c r="F2" s="5"/>
      <c r="G2" s="5"/>
      <c r="H2" s="5"/>
      <c r="I2" s="5"/>
      <c r="J2" s="5"/>
      <c r="K2" s="5"/>
      <c r="L2" s="5"/>
      <c r="M2" s="5"/>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ht="48.75" customHeight="1" x14ac:dyDescent="0.3">
      <c r="A5" s="5" t="s">
        <v>495</v>
      </c>
      <c r="B5" s="5"/>
      <c r="C5" s="5"/>
      <c r="D5" s="5"/>
      <c r="E5" s="5"/>
      <c r="F5" s="5"/>
      <c r="G5" s="5"/>
      <c r="H5" s="5"/>
      <c r="I5" s="5"/>
      <c r="J5" s="5"/>
      <c r="K5" s="5"/>
      <c r="L5" s="5"/>
      <c r="M5" s="5"/>
    </row>
    <row r="6" spans="1:13" x14ac:dyDescent="0.3">
      <c r="A6" s="7"/>
      <c r="B6" s="7"/>
      <c r="C6" s="7"/>
      <c r="D6" s="7"/>
      <c r="E6" s="7"/>
      <c r="F6" s="7"/>
      <c r="G6" s="7"/>
      <c r="H6" s="7"/>
      <c r="I6" s="7"/>
      <c r="J6" s="7"/>
      <c r="K6" s="7"/>
      <c r="L6" s="7"/>
      <c r="M6" s="7"/>
    </row>
    <row r="7" spans="1:13" ht="45.75" customHeight="1" x14ac:dyDescent="0.3">
      <c r="A7" s="5" t="s">
        <v>496</v>
      </c>
      <c r="B7" s="5"/>
      <c r="C7" s="5"/>
      <c r="D7" s="5"/>
      <c r="E7" s="5"/>
      <c r="F7" s="5"/>
      <c r="G7" s="5"/>
      <c r="H7" s="5"/>
      <c r="I7" s="5"/>
      <c r="J7" s="5"/>
      <c r="K7" s="5"/>
      <c r="L7" s="6"/>
      <c r="M7" s="6"/>
    </row>
    <row r="8" spans="1:13" x14ac:dyDescent="0.3">
      <c r="A8" s="6"/>
      <c r="B8" s="8"/>
      <c r="C8" s="6"/>
      <c r="D8" s="6"/>
      <c r="E8" s="6"/>
      <c r="F8" s="6"/>
      <c r="G8" s="6"/>
      <c r="H8" s="6"/>
      <c r="I8" s="6"/>
      <c r="J8" s="6"/>
      <c r="K8" s="6"/>
      <c r="L8" s="6"/>
      <c r="M8" s="6"/>
    </row>
    <row r="9" spans="1:13" ht="41.25" customHeight="1" x14ac:dyDescent="0.3">
      <c r="A9" s="5" t="s">
        <v>497</v>
      </c>
      <c r="B9" s="5"/>
      <c r="C9" s="5"/>
      <c r="D9" s="5"/>
      <c r="E9" s="5"/>
      <c r="F9" s="5"/>
      <c r="G9" s="5"/>
      <c r="H9" s="5"/>
      <c r="I9" s="5"/>
      <c r="J9" s="5"/>
      <c r="K9" s="5"/>
      <c r="L9" s="6"/>
      <c r="M9" s="6"/>
    </row>
    <row r="10" spans="1:13" ht="42.75" customHeight="1" x14ac:dyDescent="0.3">
      <c r="A10" s="6"/>
      <c r="B10" s="5" t="s">
        <v>498</v>
      </c>
      <c r="C10" s="5"/>
      <c r="D10" s="5"/>
      <c r="E10" s="5"/>
      <c r="F10" s="5"/>
      <c r="G10" s="5"/>
      <c r="H10" s="5"/>
      <c r="I10" s="5"/>
      <c r="J10" s="5"/>
      <c r="K10" s="5"/>
      <c r="L10" s="9"/>
      <c r="M10" s="6"/>
    </row>
    <row r="11" spans="1:13" ht="57.75" customHeight="1" x14ac:dyDescent="0.3">
      <c r="A11" s="6"/>
      <c r="B11" s="5" t="s">
        <v>499</v>
      </c>
      <c r="C11" s="5"/>
      <c r="D11" s="5"/>
      <c r="E11" s="5"/>
      <c r="F11" s="5"/>
      <c r="G11" s="5"/>
      <c r="H11" s="5"/>
      <c r="I11" s="5"/>
      <c r="J11" s="5"/>
      <c r="K11" s="5"/>
      <c r="L11" s="7"/>
      <c r="M11" s="6"/>
    </row>
    <row r="12" spans="1:13" ht="46.5" customHeight="1" x14ac:dyDescent="0.3">
      <c r="A12" s="6"/>
      <c r="B12" s="5" t="s">
        <v>500</v>
      </c>
      <c r="C12" s="5"/>
      <c r="D12" s="5"/>
      <c r="E12" s="5"/>
      <c r="F12" s="5"/>
      <c r="G12" s="5"/>
      <c r="H12" s="5"/>
      <c r="I12" s="5"/>
      <c r="J12" s="5"/>
      <c r="K12" s="5"/>
      <c r="L12" s="7"/>
      <c r="M12" s="6"/>
    </row>
  </sheetData>
  <mergeCells count="7">
    <mergeCell ref="B12:K12"/>
    <mergeCell ref="A2:M2"/>
    <mergeCell ref="A5:M5"/>
    <mergeCell ref="A7:K7"/>
    <mergeCell ref="A9:K9"/>
    <mergeCell ref="B10:K10"/>
    <mergeCell ref="B11: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2FD7-035E-4713-9414-56599F36FF09}">
  <dimension ref="A1:BZ342"/>
  <sheetViews>
    <sheetView tabSelected="1" workbookViewId="0">
      <selection sqref="A1:XFD9"/>
    </sheetView>
  </sheetViews>
  <sheetFormatPr defaultRowHeight="14.4" x14ac:dyDescent="0.3"/>
  <cols>
    <col min="2" max="2" width="21.109375" customWidth="1"/>
    <col min="16" max="16" width="11" customWidth="1"/>
    <col min="20" max="20" width="12.21875" customWidth="1"/>
    <col min="21" max="21" width="15.109375" customWidth="1"/>
    <col min="22" max="22" width="13.77734375" customWidth="1"/>
    <col min="25" max="25" width="11.21875" customWidth="1"/>
    <col min="27" max="27" width="16" customWidth="1"/>
    <col min="29" max="29" width="12.6640625" customWidth="1"/>
    <col min="32" max="32" width="11.88671875" customWidth="1"/>
    <col min="38" max="38" width="11.21875" customWidth="1"/>
    <col min="44" max="44" width="10.44140625" customWidth="1"/>
    <col min="45" max="45" width="11.44140625" customWidth="1"/>
    <col min="48" max="48" width="11.5546875" customWidth="1"/>
    <col min="49" max="49" width="14.109375" customWidth="1"/>
    <col min="51" max="51" width="13.6640625" customWidth="1"/>
    <col min="53" max="53" width="10.77734375" customWidth="1"/>
    <col min="54" max="54" width="11.6640625" customWidth="1"/>
    <col min="56" max="56" width="10.88671875" customWidth="1"/>
    <col min="57" max="57" width="11.6640625" customWidth="1"/>
    <col min="58" max="58" width="12.88671875" customWidth="1"/>
    <col min="60" max="60" width="13.109375" customWidth="1"/>
    <col min="62" max="62" width="11.109375" customWidth="1"/>
    <col min="63" max="63" width="10.77734375" customWidth="1"/>
    <col min="64" max="64" width="12.109375" customWidth="1"/>
  </cols>
  <sheetData>
    <row r="1" spans="1:78" s="10" customFormat="1" ht="13.8" x14ac:dyDescent="0.3">
      <c r="A1" s="10" t="s">
        <v>502</v>
      </c>
    </row>
    <row r="2" spans="1:78" s="10" customFormat="1" ht="13.8" x14ac:dyDescent="0.3">
      <c r="B2" s="11" t="s">
        <v>503</v>
      </c>
      <c r="C2" s="11"/>
    </row>
    <row r="3" spans="1:78" s="10" customFormat="1" ht="13.8" x14ac:dyDescent="0.3">
      <c r="B3" s="12" t="s">
        <v>504</v>
      </c>
      <c r="C3" s="12"/>
      <c r="D3" s="12"/>
      <c r="E3" s="12"/>
      <c r="F3" s="12"/>
      <c r="G3" s="12"/>
      <c r="H3" s="12"/>
      <c r="I3" s="12"/>
      <c r="J3" s="12"/>
      <c r="K3" s="12"/>
      <c r="L3" s="12"/>
    </row>
    <row r="4" spans="1:78" s="10" customFormat="1" ht="13.8" x14ac:dyDescent="0.3">
      <c r="B4" s="11" t="s">
        <v>505</v>
      </c>
      <c r="C4" s="11"/>
    </row>
    <row r="5" spans="1:78" s="10" customFormat="1" ht="13.8" x14ac:dyDescent="0.3">
      <c r="B5" s="11" t="s">
        <v>506</v>
      </c>
      <c r="C5" s="11"/>
    </row>
    <row r="6" spans="1:78" s="10" customFormat="1" ht="13.8" x14ac:dyDescent="0.3">
      <c r="B6" s="11" t="s">
        <v>507</v>
      </c>
      <c r="C6" s="11"/>
    </row>
    <row r="7" spans="1:78" s="10" customFormat="1" ht="13.8" x14ac:dyDescent="0.3">
      <c r="A7" s="13"/>
      <c r="B7" s="14"/>
      <c r="C7" s="14"/>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row>
    <row r="8" spans="1:78" s="10" customFormat="1" ht="13.8" x14ac:dyDescent="0.3">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row>
    <row r="9" spans="1:78" s="10" customFormat="1" ht="13.8" x14ac:dyDescent="0.3">
      <c r="A9" s="13" t="s">
        <v>508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row>
    <row r="10" spans="1:78" s="1" customFormat="1" x14ac:dyDescent="0.3"/>
    <row r="11" spans="1:78" s="19" customFormat="1" ht="18" customHeight="1" x14ac:dyDescent="0.3">
      <c r="A11" s="15"/>
      <c r="B11" s="15"/>
      <c r="C11" s="18" t="s">
        <v>493</v>
      </c>
      <c r="D11" s="18"/>
      <c r="E11" s="18"/>
      <c r="F11" s="18"/>
      <c r="G11" s="18"/>
      <c r="H11" s="18"/>
      <c r="I11" s="18"/>
      <c r="J11" s="18"/>
      <c r="K11" s="18"/>
      <c r="L11" s="18"/>
      <c r="M11" s="18"/>
      <c r="N11" s="18"/>
      <c r="O11" s="18"/>
      <c r="P11" s="18"/>
      <c r="Q11" s="18"/>
      <c r="R11" s="18"/>
      <c r="S11" s="18"/>
      <c r="T11" s="18" t="s">
        <v>140</v>
      </c>
      <c r="U11" s="18"/>
      <c r="V11" s="18"/>
      <c r="W11" s="18"/>
      <c r="X11" s="18"/>
      <c r="Y11" s="18"/>
      <c r="Z11" s="18" t="s">
        <v>146</v>
      </c>
      <c r="AA11" s="18"/>
      <c r="AB11" s="18"/>
      <c r="AC11" s="18"/>
      <c r="AD11" s="18"/>
      <c r="AE11" s="18"/>
      <c r="AF11" s="18"/>
      <c r="AG11" s="18"/>
      <c r="AH11" s="18"/>
      <c r="AI11" s="18"/>
      <c r="AJ11" s="18"/>
      <c r="AK11" s="18" t="s">
        <v>142</v>
      </c>
      <c r="AL11" s="18"/>
      <c r="AM11" s="18"/>
      <c r="AN11" s="18"/>
      <c r="AO11" s="18" t="s">
        <v>154</v>
      </c>
      <c r="AP11" s="18"/>
      <c r="AQ11" s="18"/>
      <c r="AR11" s="18"/>
      <c r="AS11" s="18"/>
      <c r="AT11" s="18"/>
      <c r="AU11" s="18"/>
      <c r="AV11" s="18"/>
      <c r="AW11" s="18"/>
      <c r="AX11" s="18"/>
      <c r="AY11" s="18"/>
      <c r="AZ11" s="18"/>
      <c r="BA11" s="18"/>
      <c r="BB11" s="18"/>
      <c r="BC11" s="18"/>
      <c r="BD11" s="18"/>
      <c r="BE11" s="18"/>
      <c r="BF11" s="18"/>
      <c r="BG11" s="18"/>
      <c r="BH11" s="18"/>
      <c r="BI11" s="18"/>
      <c r="BJ11" s="18"/>
      <c r="BK11" s="15"/>
      <c r="BL11" s="15"/>
    </row>
    <row r="12" spans="1:78" s="19" customFormat="1" ht="144" x14ac:dyDescent="0.3">
      <c r="A12" s="15" t="s">
        <v>509</v>
      </c>
      <c r="B12" s="15" t="s">
        <v>510</v>
      </c>
      <c r="C12" s="15" t="s">
        <v>15</v>
      </c>
      <c r="D12" s="15" t="s">
        <v>134</v>
      </c>
      <c r="E12" s="15" t="s">
        <v>24</v>
      </c>
      <c r="F12" s="15" t="s">
        <v>25</v>
      </c>
      <c r="G12" s="15" t="s">
        <v>155</v>
      </c>
      <c r="H12" s="15" t="s">
        <v>26</v>
      </c>
      <c r="I12" s="15" t="s">
        <v>27</v>
      </c>
      <c r="J12" s="15" t="s">
        <v>156</v>
      </c>
      <c r="K12" s="15" t="s">
        <v>28</v>
      </c>
      <c r="L12" s="15" t="s">
        <v>4</v>
      </c>
      <c r="M12" s="15" t="s">
        <v>29</v>
      </c>
      <c r="N12" s="15" t="s">
        <v>30</v>
      </c>
      <c r="O12" s="15" t="s">
        <v>136</v>
      </c>
      <c r="P12" s="15" t="s">
        <v>137</v>
      </c>
      <c r="Q12" s="15" t="s">
        <v>31</v>
      </c>
      <c r="R12" s="15" t="s">
        <v>135</v>
      </c>
      <c r="S12" s="15" t="s">
        <v>32</v>
      </c>
      <c r="T12" s="15" t="s">
        <v>33</v>
      </c>
      <c r="U12" s="15" t="s">
        <v>138</v>
      </c>
      <c r="V12" s="15" t="s">
        <v>34</v>
      </c>
      <c r="W12" s="15" t="s">
        <v>4</v>
      </c>
      <c r="X12" s="15" t="s">
        <v>35</v>
      </c>
      <c r="Y12" s="15" t="s">
        <v>492</v>
      </c>
      <c r="Z12" s="15" t="s">
        <v>36</v>
      </c>
      <c r="AA12" s="15" t="s">
        <v>141</v>
      </c>
      <c r="AB12" s="15" t="s">
        <v>145</v>
      </c>
      <c r="AC12" s="15" t="s">
        <v>16</v>
      </c>
      <c r="AD12" s="15" t="s">
        <v>17</v>
      </c>
      <c r="AE12" s="15" t="s">
        <v>18</v>
      </c>
      <c r="AF12" s="15" t="s">
        <v>19</v>
      </c>
      <c r="AG12" s="15" t="s">
        <v>491</v>
      </c>
      <c r="AH12" s="15" t="s">
        <v>20</v>
      </c>
      <c r="AI12" s="15" t="s">
        <v>21</v>
      </c>
      <c r="AJ12" s="15" t="s">
        <v>22</v>
      </c>
      <c r="AK12" s="15" t="s">
        <v>4</v>
      </c>
      <c r="AL12" s="15" t="s">
        <v>23</v>
      </c>
      <c r="AM12" s="15" t="s">
        <v>143</v>
      </c>
      <c r="AN12" s="15" t="s">
        <v>4</v>
      </c>
      <c r="AO12" s="15" t="s">
        <v>144</v>
      </c>
      <c r="AP12" s="15" t="s">
        <v>0</v>
      </c>
      <c r="AQ12" s="15" t="s">
        <v>147</v>
      </c>
      <c r="AR12" s="15" t="s">
        <v>148</v>
      </c>
      <c r="AS12" s="15" t="s">
        <v>149</v>
      </c>
      <c r="AT12" s="15" t="s">
        <v>1</v>
      </c>
      <c r="AU12" s="15" t="s">
        <v>2</v>
      </c>
      <c r="AV12" s="15" t="s">
        <v>3</v>
      </c>
      <c r="AW12" s="15" t="s">
        <v>150</v>
      </c>
      <c r="AX12" s="15" t="s">
        <v>151</v>
      </c>
      <c r="AY12" s="15" t="s">
        <v>157</v>
      </c>
      <c r="AZ12" s="15" t="s">
        <v>4</v>
      </c>
      <c r="BA12" s="15" t="s">
        <v>5</v>
      </c>
      <c r="BB12" s="15" t="s">
        <v>6</v>
      </c>
      <c r="BC12" s="15" t="s">
        <v>152</v>
      </c>
      <c r="BD12" s="15" t="s">
        <v>7</v>
      </c>
      <c r="BE12" s="15" t="s">
        <v>8</v>
      </c>
      <c r="BF12" s="15" t="s">
        <v>9</v>
      </c>
      <c r="BG12" s="15" t="s">
        <v>153</v>
      </c>
      <c r="BH12" s="15" t="s">
        <v>10</v>
      </c>
      <c r="BI12" s="15" t="s">
        <v>11</v>
      </c>
      <c r="BJ12" s="15" t="s">
        <v>12</v>
      </c>
      <c r="BK12" s="15" t="s">
        <v>13</v>
      </c>
      <c r="BL12" s="15" t="s">
        <v>14</v>
      </c>
    </row>
    <row r="13" spans="1:78" x14ac:dyDescent="0.3">
      <c r="A13" s="2">
        <v>9</v>
      </c>
      <c r="B13" t="s">
        <v>158</v>
      </c>
      <c r="C13">
        <v>0</v>
      </c>
      <c r="L13">
        <v>1</v>
      </c>
      <c r="Z13">
        <v>1</v>
      </c>
      <c r="AF13">
        <v>1</v>
      </c>
      <c r="AP13">
        <v>1</v>
      </c>
      <c r="AV13">
        <v>1</v>
      </c>
    </row>
    <row r="14" spans="1:78" x14ac:dyDescent="0.3">
      <c r="A14" s="2">
        <v>18</v>
      </c>
      <c r="B14" t="s">
        <v>159</v>
      </c>
      <c r="C14">
        <v>0</v>
      </c>
    </row>
    <row r="15" spans="1:78" x14ac:dyDescent="0.3">
      <c r="A15" s="2">
        <v>27</v>
      </c>
      <c r="B15" t="s">
        <v>160</v>
      </c>
      <c r="C15">
        <v>39</v>
      </c>
      <c r="F15">
        <v>2</v>
      </c>
      <c r="L15">
        <v>24</v>
      </c>
      <c r="M15">
        <v>2</v>
      </c>
      <c r="N15">
        <v>1</v>
      </c>
      <c r="Q15">
        <v>1</v>
      </c>
      <c r="R15">
        <v>1</v>
      </c>
      <c r="S15">
        <v>4</v>
      </c>
      <c r="T15">
        <v>4</v>
      </c>
      <c r="V15">
        <v>2</v>
      </c>
      <c r="X15">
        <v>22</v>
      </c>
      <c r="Y15">
        <v>1</v>
      </c>
      <c r="Z15">
        <v>13</v>
      </c>
      <c r="AA15">
        <v>3</v>
      </c>
      <c r="AD15">
        <v>3</v>
      </c>
      <c r="AE15">
        <v>3</v>
      </c>
      <c r="AF15">
        <v>10</v>
      </c>
      <c r="AH15">
        <v>2</v>
      </c>
      <c r="AI15">
        <v>9</v>
      </c>
      <c r="AK15">
        <v>2</v>
      </c>
      <c r="AL15">
        <v>10</v>
      </c>
      <c r="AN15">
        <v>2</v>
      </c>
      <c r="AP15">
        <v>37</v>
      </c>
      <c r="AT15">
        <v>1</v>
      </c>
      <c r="AV15">
        <v>5</v>
      </c>
      <c r="BA15">
        <v>3</v>
      </c>
      <c r="BB15">
        <v>21</v>
      </c>
      <c r="BD15">
        <v>17</v>
      </c>
      <c r="BE15">
        <v>1</v>
      </c>
      <c r="BF15">
        <v>2</v>
      </c>
      <c r="BH15">
        <v>7</v>
      </c>
      <c r="BI15">
        <v>4</v>
      </c>
      <c r="BJ15">
        <v>8</v>
      </c>
      <c r="BK15">
        <v>4</v>
      </c>
      <c r="BL15">
        <v>4</v>
      </c>
    </row>
    <row r="16" spans="1:78" x14ac:dyDescent="0.3">
      <c r="A16" s="2">
        <v>63</v>
      </c>
      <c r="B16" t="s">
        <v>161</v>
      </c>
      <c r="C16" t="s">
        <v>162</v>
      </c>
      <c r="D16" t="s">
        <v>162</v>
      </c>
      <c r="E16" t="s">
        <v>162</v>
      </c>
      <c r="F16" t="s">
        <v>162</v>
      </c>
      <c r="G16" t="s">
        <v>162</v>
      </c>
      <c r="H16" t="s">
        <v>162</v>
      </c>
      <c r="I16" t="s">
        <v>162</v>
      </c>
      <c r="J16" t="s">
        <v>162</v>
      </c>
      <c r="K16" t="s">
        <v>162</v>
      </c>
      <c r="L16" t="s">
        <v>162</v>
      </c>
      <c r="M16" t="s">
        <v>162</v>
      </c>
      <c r="N16" t="s">
        <v>162</v>
      </c>
      <c r="O16" t="s">
        <v>162</v>
      </c>
      <c r="P16" t="s">
        <v>162</v>
      </c>
      <c r="Q16" t="s">
        <v>162</v>
      </c>
      <c r="R16" t="s">
        <v>162</v>
      </c>
      <c r="S16" t="s">
        <v>162</v>
      </c>
      <c r="T16" t="s">
        <v>162</v>
      </c>
      <c r="U16" t="s">
        <v>162</v>
      </c>
      <c r="V16" t="s">
        <v>162</v>
      </c>
      <c r="W16" t="s">
        <v>162</v>
      </c>
      <c r="X16" t="s">
        <v>162</v>
      </c>
      <c r="Y16" t="s">
        <v>162</v>
      </c>
      <c r="Z16" t="s">
        <v>162</v>
      </c>
      <c r="AA16" t="s">
        <v>162</v>
      </c>
      <c r="AB16" t="s">
        <v>162</v>
      </c>
      <c r="AC16" t="s">
        <v>162</v>
      </c>
      <c r="AD16" t="s">
        <v>162</v>
      </c>
      <c r="AE16" t="s">
        <v>162</v>
      </c>
      <c r="AF16" t="s">
        <v>162</v>
      </c>
      <c r="AG16" t="s">
        <v>162</v>
      </c>
      <c r="AH16" t="s">
        <v>162</v>
      </c>
      <c r="AI16" t="s">
        <v>162</v>
      </c>
      <c r="AJ16" t="s">
        <v>162</v>
      </c>
      <c r="AK16" t="s">
        <v>162</v>
      </c>
      <c r="AL16" t="s">
        <v>162</v>
      </c>
      <c r="AM16" t="s">
        <v>162</v>
      </c>
      <c r="AN16" t="s">
        <v>162</v>
      </c>
      <c r="AO16" t="s">
        <v>162</v>
      </c>
      <c r="AP16" t="s">
        <v>162</v>
      </c>
      <c r="AQ16" t="s">
        <v>162</v>
      </c>
      <c r="AR16" t="s">
        <v>162</v>
      </c>
      <c r="AS16" t="s">
        <v>162</v>
      </c>
      <c r="AT16" t="s">
        <v>162</v>
      </c>
      <c r="AU16" t="s">
        <v>162</v>
      </c>
      <c r="AV16" t="s">
        <v>162</v>
      </c>
      <c r="AW16" t="s">
        <v>162</v>
      </c>
      <c r="AX16" t="s">
        <v>162</v>
      </c>
      <c r="AY16" t="s">
        <v>162</v>
      </c>
      <c r="AZ16" t="s">
        <v>162</v>
      </c>
      <c r="BA16" t="s">
        <v>162</v>
      </c>
      <c r="BB16" t="s">
        <v>162</v>
      </c>
      <c r="BC16" t="s">
        <v>162</v>
      </c>
      <c r="BD16" t="s">
        <v>162</v>
      </c>
      <c r="BE16" t="s">
        <v>162</v>
      </c>
      <c r="BF16" t="s">
        <v>162</v>
      </c>
      <c r="BG16" t="s">
        <v>162</v>
      </c>
      <c r="BH16" t="s">
        <v>162</v>
      </c>
      <c r="BI16" t="s">
        <v>162</v>
      </c>
      <c r="BJ16" t="s">
        <v>162</v>
      </c>
      <c r="BK16" t="s">
        <v>162</v>
      </c>
      <c r="BL16" t="s">
        <v>162</v>
      </c>
    </row>
    <row r="17" spans="1:64" x14ac:dyDescent="0.3">
      <c r="A17" s="2">
        <v>72</v>
      </c>
      <c r="B17" t="s">
        <v>163</v>
      </c>
      <c r="C17">
        <v>0</v>
      </c>
    </row>
    <row r="18" spans="1:64" x14ac:dyDescent="0.3">
      <c r="A18" s="2">
        <v>81</v>
      </c>
      <c r="B18" t="s">
        <v>164</v>
      </c>
      <c r="C18">
        <v>10</v>
      </c>
      <c r="S18">
        <v>4</v>
      </c>
      <c r="V18">
        <v>1</v>
      </c>
      <c r="Z18">
        <v>9</v>
      </c>
      <c r="AF18">
        <v>3</v>
      </c>
      <c r="AI18">
        <v>6</v>
      </c>
      <c r="AK18">
        <v>1</v>
      </c>
      <c r="AP18">
        <v>10</v>
      </c>
      <c r="AW18">
        <v>2</v>
      </c>
      <c r="BA18">
        <v>10</v>
      </c>
      <c r="BB18">
        <v>10</v>
      </c>
      <c r="BD18">
        <v>10</v>
      </c>
      <c r="BJ18">
        <v>10</v>
      </c>
      <c r="BK18">
        <v>10</v>
      </c>
      <c r="BL18">
        <v>10</v>
      </c>
    </row>
    <row r="19" spans="1:64" x14ac:dyDescent="0.3">
      <c r="A19" s="2">
        <v>99</v>
      </c>
      <c r="B19" t="s">
        <v>165</v>
      </c>
      <c r="C19">
        <v>0</v>
      </c>
    </row>
    <row r="20" spans="1:64" x14ac:dyDescent="0.3">
      <c r="A20" s="2">
        <v>108</v>
      </c>
      <c r="B20" t="s">
        <v>166</v>
      </c>
      <c r="C20" t="s">
        <v>162</v>
      </c>
      <c r="D20" t="s">
        <v>162</v>
      </c>
      <c r="E20" t="s">
        <v>162</v>
      </c>
      <c r="F20" t="s">
        <v>162</v>
      </c>
      <c r="G20" t="s">
        <v>162</v>
      </c>
      <c r="H20" t="s">
        <v>162</v>
      </c>
      <c r="I20" t="s">
        <v>162</v>
      </c>
      <c r="J20" t="s">
        <v>162</v>
      </c>
      <c r="K20" t="s">
        <v>162</v>
      </c>
      <c r="L20" t="s">
        <v>162</v>
      </c>
      <c r="M20" t="s">
        <v>162</v>
      </c>
      <c r="N20" t="s">
        <v>162</v>
      </c>
      <c r="O20" t="s">
        <v>162</v>
      </c>
      <c r="P20" t="s">
        <v>162</v>
      </c>
      <c r="Q20" t="s">
        <v>162</v>
      </c>
      <c r="R20" t="s">
        <v>162</v>
      </c>
      <c r="S20" t="s">
        <v>162</v>
      </c>
      <c r="T20" t="s">
        <v>162</v>
      </c>
      <c r="U20" t="s">
        <v>162</v>
      </c>
      <c r="V20" t="s">
        <v>162</v>
      </c>
      <c r="W20" t="s">
        <v>162</v>
      </c>
      <c r="X20" t="s">
        <v>162</v>
      </c>
      <c r="Y20" t="s">
        <v>162</v>
      </c>
      <c r="Z20" t="s">
        <v>162</v>
      </c>
      <c r="AA20" t="s">
        <v>162</v>
      </c>
      <c r="AB20" t="s">
        <v>162</v>
      </c>
      <c r="AC20" t="s">
        <v>162</v>
      </c>
      <c r="AD20" t="s">
        <v>162</v>
      </c>
      <c r="AE20" t="s">
        <v>162</v>
      </c>
      <c r="AF20" t="s">
        <v>162</v>
      </c>
      <c r="AG20" t="s">
        <v>162</v>
      </c>
      <c r="AH20" t="s">
        <v>162</v>
      </c>
      <c r="AI20" t="s">
        <v>162</v>
      </c>
      <c r="AJ20" t="s">
        <v>162</v>
      </c>
      <c r="AK20" t="s">
        <v>162</v>
      </c>
      <c r="AL20" t="s">
        <v>162</v>
      </c>
      <c r="AM20" t="s">
        <v>162</v>
      </c>
      <c r="AN20" t="s">
        <v>162</v>
      </c>
      <c r="AO20" t="s">
        <v>162</v>
      </c>
      <c r="AP20" t="s">
        <v>162</v>
      </c>
      <c r="AQ20" t="s">
        <v>162</v>
      </c>
      <c r="AR20" t="s">
        <v>162</v>
      </c>
      <c r="AS20" t="s">
        <v>162</v>
      </c>
      <c r="AT20" t="s">
        <v>162</v>
      </c>
      <c r="AU20" t="s">
        <v>162</v>
      </c>
      <c r="AV20" t="s">
        <v>162</v>
      </c>
      <c r="AW20" t="s">
        <v>162</v>
      </c>
      <c r="AX20" t="s">
        <v>162</v>
      </c>
      <c r="AY20" t="s">
        <v>162</v>
      </c>
      <c r="AZ20" t="s">
        <v>162</v>
      </c>
      <c r="BA20" t="s">
        <v>162</v>
      </c>
      <c r="BB20" t="s">
        <v>162</v>
      </c>
      <c r="BC20" t="s">
        <v>162</v>
      </c>
      <c r="BD20" t="s">
        <v>162</v>
      </c>
      <c r="BE20" t="s">
        <v>162</v>
      </c>
      <c r="BF20" t="s">
        <v>162</v>
      </c>
      <c r="BG20" t="s">
        <v>162</v>
      </c>
      <c r="BH20" t="s">
        <v>162</v>
      </c>
      <c r="BI20" t="s">
        <v>162</v>
      </c>
      <c r="BJ20" t="s">
        <v>162</v>
      </c>
      <c r="BK20" t="s">
        <v>162</v>
      </c>
      <c r="BL20" t="s">
        <v>162</v>
      </c>
    </row>
    <row r="21" spans="1:64" x14ac:dyDescent="0.3">
      <c r="A21" s="2">
        <v>126</v>
      </c>
      <c r="B21" t="s">
        <v>167</v>
      </c>
      <c r="C21">
        <v>0</v>
      </c>
    </row>
    <row r="22" spans="1:64" x14ac:dyDescent="0.3">
      <c r="A22" s="2">
        <v>135</v>
      </c>
      <c r="B22" t="s">
        <v>168</v>
      </c>
      <c r="C22">
        <v>0</v>
      </c>
    </row>
    <row r="23" spans="1:64" x14ac:dyDescent="0.3">
      <c r="A23" s="2">
        <v>153</v>
      </c>
      <c r="B23" t="s">
        <v>169</v>
      </c>
      <c r="C23">
        <v>0</v>
      </c>
    </row>
    <row r="24" spans="1:64" x14ac:dyDescent="0.3">
      <c r="A24" s="2">
        <v>171</v>
      </c>
      <c r="B24" t="s">
        <v>170</v>
      </c>
      <c r="C24">
        <v>0</v>
      </c>
    </row>
    <row r="25" spans="1:64" x14ac:dyDescent="0.3">
      <c r="A25" s="2">
        <v>225</v>
      </c>
      <c r="B25" t="s">
        <v>171</v>
      </c>
      <c r="C25">
        <v>0</v>
      </c>
    </row>
    <row r="26" spans="1:64" x14ac:dyDescent="0.3">
      <c r="A26" s="2">
        <v>234</v>
      </c>
      <c r="B26" t="s">
        <v>172</v>
      </c>
      <c r="C26" t="s">
        <v>162</v>
      </c>
      <c r="D26" t="s">
        <v>162</v>
      </c>
      <c r="E26" t="s">
        <v>162</v>
      </c>
      <c r="F26" t="s">
        <v>162</v>
      </c>
      <c r="G26" t="s">
        <v>162</v>
      </c>
      <c r="H26" t="s">
        <v>162</v>
      </c>
      <c r="I26" t="s">
        <v>162</v>
      </c>
      <c r="J26" t="s">
        <v>162</v>
      </c>
      <c r="K26" t="s">
        <v>162</v>
      </c>
      <c r="L26" t="s">
        <v>162</v>
      </c>
      <c r="M26" t="s">
        <v>162</v>
      </c>
      <c r="N26" t="s">
        <v>162</v>
      </c>
      <c r="O26" t="s">
        <v>162</v>
      </c>
      <c r="P26" t="s">
        <v>162</v>
      </c>
      <c r="Q26" t="s">
        <v>162</v>
      </c>
      <c r="R26" t="s">
        <v>162</v>
      </c>
      <c r="S26" t="s">
        <v>162</v>
      </c>
      <c r="T26" t="s">
        <v>162</v>
      </c>
      <c r="U26" t="s">
        <v>162</v>
      </c>
      <c r="V26" t="s">
        <v>162</v>
      </c>
      <c r="W26" t="s">
        <v>162</v>
      </c>
      <c r="X26" t="s">
        <v>162</v>
      </c>
      <c r="Y26" t="s">
        <v>162</v>
      </c>
      <c r="Z26" t="s">
        <v>162</v>
      </c>
      <c r="AA26" t="s">
        <v>162</v>
      </c>
      <c r="AB26" t="s">
        <v>162</v>
      </c>
      <c r="AC26" t="s">
        <v>162</v>
      </c>
      <c r="AD26" t="s">
        <v>162</v>
      </c>
      <c r="AE26" t="s">
        <v>162</v>
      </c>
      <c r="AF26" t="s">
        <v>162</v>
      </c>
      <c r="AG26" t="s">
        <v>162</v>
      </c>
      <c r="AH26" t="s">
        <v>162</v>
      </c>
      <c r="AI26" t="s">
        <v>162</v>
      </c>
      <c r="AJ26" t="s">
        <v>162</v>
      </c>
      <c r="AK26" t="s">
        <v>162</v>
      </c>
      <c r="AL26" t="s">
        <v>162</v>
      </c>
      <c r="AM26" t="s">
        <v>162</v>
      </c>
      <c r="AN26" t="s">
        <v>162</v>
      </c>
      <c r="AO26" t="s">
        <v>162</v>
      </c>
      <c r="AP26" t="s">
        <v>162</v>
      </c>
      <c r="AQ26" t="s">
        <v>162</v>
      </c>
      <c r="AR26" t="s">
        <v>162</v>
      </c>
      <c r="AS26" t="s">
        <v>162</v>
      </c>
      <c r="AT26" t="s">
        <v>162</v>
      </c>
      <c r="AU26" t="s">
        <v>162</v>
      </c>
      <c r="AV26" t="s">
        <v>162</v>
      </c>
      <c r="AW26" t="s">
        <v>162</v>
      </c>
      <c r="AX26" t="s">
        <v>162</v>
      </c>
      <c r="AY26" t="s">
        <v>162</v>
      </c>
      <c r="AZ26" t="s">
        <v>162</v>
      </c>
      <c r="BA26" t="s">
        <v>162</v>
      </c>
      <c r="BB26" t="s">
        <v>162</v>
      </c>
      <c r="BC26" t="s">
        <v>162</v>
      </c>
      <c r="BD26" t="s">
        <v>162</v>
      </c>
      <c r="BE26" t="s">
        <v>162</v>
      </c>
      <c r="BF26" t="s">
        <v>162</v>
      </c>
      <c r="BG26" t="s">
        <v>162</v>
      </c>
      <c r="BH26" t="s">
        <v>162</v>
      </c>
      <c r="BI26" t="s">
        <v>162</v>
      </c>
      <c r="BJ26" t="s">
        <v>162</v>
      </c>
      <c r="BK26" t="s">
        <v>162</v>
      </c>
      <c r="BL26" t="s">
        <v>162</v>
      </c>
    </row>
    <row r="27" spans="1:64" x14ac:dyDescent="0.3">
      <c r="A27" s="2">
        <v>243</v>
      </c>
      <c r="B27" t="s">
        <v>173</v>
      </c>
      <c r="C27">
        <v>0</v>
      </c>
    </row>
    <row r="28" spans="1:64" x14ac:dyDescent="0.3">
      <c r="A28" s="2">
        <v>261</v>
      </c>
      <c r="B28" t="s">
        <v>174</v>
      </c>
      <c r="C28">
        <v>19</v>
      </c>
      <c r="I28">
        <v>2</v>
      </c>
      <c r="L28">
        <v>3</v>
      </c>
      <c r="M28">
        <v>3</v>
      </c>
      <c r="Q28">
        <v>3</v>
      </c>
      <c r="S28">
        <v>4</v>
      </c>
      <c r="T28">
        <v>5</v>
      </c>
      <c r="V28">
        <v>1</v>
      </c>
      <c r="W28">
        <v>1</v>
      </c>
      <c r="X28">
        <v>9</v>
      </c>
      <c r="Y28">
        <v>1</v>
      </c>
      <c r="Z28">
        <v>11</v>
      </c>
      <c r="AA28">
        <v>1</v>
      </c>
      <c r="AC28">
        <v>2</v>
      </c>
      <c r="AE28">
        <v>2</v>
      </c>
      <c r="AF28">
        <v>7</v>
      </c>
      <c r="AI28">
        <v>3</v>
      </c>
      <c r="AK28">
        <v>3</v>
      </c>
      <c r="AL28">
        <v>2</v>
      </c>
      <c r="AP28">
        <v>18</v>
      </c>
      <c r="AT28">
        <v>2</v>
      </c>
      <c r="AU28">
        <v>3</v>
      </c>
      <c r="AV28">
        <v>9</v>
      </c>
      <c r="AZ28">
        <v>1</v>
      </c>
      <c r="BA28">
        <v>3</v>
      </c>
      <c r="BB28">
        <v>19</v>
      </c>
      <c r="BC28">
        <v>2</v>
      </c>
      <c r="BD28">
        <v>2</v>
      </c>
      <c r="BF28">
        <v>2</v>
      </c>
      <c r="BH28">
        <v>5</v>
      </c>
      <c r="BI28">
        <v>7</v>
      </c>
      <c r="BJ28">
        <v>1</v>
      </c>
      <c r="BK28">
        <v>5</v>
      </c>
    </row>
    <row r="29" spans="1:64" x14ac:dyDescent="0.3">
      <c r="A29" s="2">
        <v>279</v>
      </c>
      <c r="B29" t="s">
        <v>175</v>
      </c>
      <c r="C29">
        <v>0</v>
      </c>
    </row>
    <row r="30" spans="1:64" x14ac:dyDescent="0.3">
      <c r="A30" s="2">
        <v>333</v>
      </c>
      <c r="B30" t="s">
        <v>176</v>
      </c>
      <c r="C30">
        <v>0</v>
      </c>
    </row>
    <row r="31" spans="1:64" x14ac:dyDescent="0.3">
      <c r="A31" s="2">
        <v>355</v>
      </c>
      <c r="B31" t="s">
        <v>177</v>
      </c>
      <c r="C31">
        <v>0</v>
      </c>
    </row>
    <row r="32" spans="1:64" x14ac:dyDescent="0.3">
      <c r="A32" s="2">
        <v>387</v>
      </c>
      <c r="B32" t="s">
        <v>178</v>
      </c>
      <c r="C32">
        <v>0</v>
      </c>
    </row>
    <row r="33" spans="1:64" x14ac:dyDescent="0.3">
      <c r="A33" s="2">
        <v>414</v>
      </c>
      <c r="B33" t="s">
        <v>179</v>
      </c>
      <c r="C33" t="s">
        <v>162</v>
      </c>
      <c r="D33" t="s">
        <v>162</v>
      </c>
      <c r="E33" t="s">
        <v>162</v>
      </c>
      <c r="F33" t="s">
        <v>162</v>
      </c>
      <c r="G33" t="s">
        <v>162</v>
      </c>
      <c r="H33" t="s">
        <v>162</v>
      </c>
      <c r="I33" t="s">
        <v>162</v>
      </c>
      <c r="J33" t="s">
        <v>162</v>
      </c>
      <c r="K33" t="s">
        <v>162</v>
      </c>
      <c r="L33" t="s">
        <v>162</v>
      </c>
      <c r="M33" t="s">
        <v>162</v>
      </c>
      <c r="N33" t="s">
        <v>162</v>
      </c>
      <c r="O33" t="s">
        <v>162</v>
      </c>
      <c r="P33" t="s">
        <v>162</v>
      </c>
      <c r="Q33" t="s">
        <v>162</v>
      </c>
      <c r="R33" t="s">
        <v>162</v>
      </c>
      <c r="S33" t="s">
        <v>162</v>
      </c>
      <c r="T33" t="s">
        <v>162</v>
      </c>
      <c r="U33" t="s">
        <v>162</v>
      </c>
      <c r="V33" t="s">
        <v>162</v>
      </c>
      <c r="W33" t="s">
        <v>162</v>
      </c>
      <c r="X33" t="s">
        <v>162</v>
      </c>
      <c r="Y33" t="s">
        <v>162</v>
      </c>
      <c r="Z33" t="s">
        <v>162</v>
      </c>
      <c r="AA33" t="s">
        <v>162</v>
      </c>
      <c r="AB33" t="s">
        <v>162</v>
      </c>
      <c r="AC33" t="s">
        <v>162</v>
      </c>
      <c r="AD33" t="s">
        <v>162</v>
      </c>
      <c r="AE33" t="s">
        <v>162</v>
      </c>
      <c r="AF33" t="s">
        <v>162</v>
      </c>
      <c r="AG33" t="s">
        <v>162</v>
      </c>
      <c r="AH33" t="s">
        <v>162</v>
      </c>
      <c r="AI33" t="s">
        <v>162</v>
      </c>
      <c r="AJ33" t="s">
        <v>162</v>
      </c>
      <c r="AK33" t="s">
        <v>162</v>
      </c>
      <c r="AL33" t="s">
        <v>162</v>
      </c>
      <c r="AM33" t="s">
        <v>162</v>
      </c>
      <c r="AN33" t="s">
        <v>162</v>
      </c>
      <c r="AO33" t="s">
        <v>162</v>
      </c>
      <c r="AP33" t="s">
        <v>162</v>
      </c>
      <c r="AQ33" t="s">
        <v>162</v>
      </c>
      <c r="AR33" t="s">
        <v>162</v>
      </c>
      <c r="AS33" t="s">
        <v>162</v>
      </c>
      <c r="AT33" t="s">
        <v>162</v>
      </c>
      <c r="AU33" t="s">
        <v>162</v>
      </c>
      <c r="AV33" t="s">
        <v>162</v>
      </c>
      <c r="AW33" t="s">
        <v>162</v>
      </c>
      <c r="AX33" t="s">
        <v>162</v>
      </c>
      <c r="AY33" t="s">
        <v>162</v>
      </c>
      <c r="AZ33" t="s">
        <v>162</v>
      </c>
      <c r="BA33" t="s">
        <v>162</v>
      </c>
      <c r="BB33" t="s">
        <v>162</v>
      </c>
      <c r="BC33" t="s">
        <v>162</v>
      </c>
      <c r="BD33" t="s">
        <v>162</v>
      </c>
      <c r="BE33" t="s">
        <v>162</v>
      </c>
      <c r="BF33" t="s">
        <v>162</v>
      </c>
      <c r="BG33" t="s">
        <v>162</v>
      </c>
      <c r="BH33" t="s">
        <v>162</v>
      </c>
      <c r="BI33" t="s">
        <v>162</v>
      </c>
      <c r="BJ33" t="s">
        <v>162</v>
      </c>
      <c r="BK33" t="s">
        <v>162</v>
      </c>
      <c r="BL33" t="s">
        <v>162</v>
      </c>
    </row>
    <row r="34" spans="1:64" x14ac:dyDescent="0.3">
      <c r="A34" s="2">
        <v>441</v>
      </c>
      <c r="B34" t="s">
        <v>180</v>
      </c>
      <c r="C34" t="s">
        <v>162</v>
      </c>
      <c r="D34" t="s">
        <v>162</v>
      </c>
      <c r="E34" t="s">
        <v>162</v>
      </c>
      <c r="F34" t="s">
        <v>162</v>
      </c>
      <c r="G34" t="s">
        <v>162</v>
      </c>
      <c r="H34" t="s">
        <v>162</v>
      </c>
      <c r="I34" t="s">
        <v>162</v>
      </c>
      <c r="J34" t="s">
        <v>162</v>
      </c>
      <c r="K34" t="s">
        <v>162</v>
      </c>
      <c r="L34" t="s">
        <v>162</v>
      </c>
      <c r="M34" t="s">
        <v>162</v>
      </c>
      <c r="N34" t="s">
        <v>162</v>
      </c>
      <c r="O34" t="s">
        <v>162</v>
      </c>
      <c r="P34" t="s">
        <v>162</v>
      </c>
      <c r="Q34" t="s">
        <v>162</v>
      </c>
      <c r="R34" t="s">
        <v>162</v>
      </c>
      <c r="S34" t="s">
        <v>162</v>
      </c>
      <c r="T34" t="s">
        <v>162</v>
      </c>
      <c r="U34" t="s">
        <v>162</v>
      </c>
      <c r="V34" t="s">
        <v>162</v>
      </c>
      <c r="W34" t="s">
        <v>162</v>
      </c>
      <c r="X34" t="s">
        <v>162</v>
      </c>
      <c r="Y34" t="s">
        <v>162</v>
      </c>
      <c r="Z34" t="s">
        <v>162</v>
      </c>
      <c r="AA34" t="s">
        <v>162</v>
      </c>
      <c r="AB34" t="s">
        <v>162</v>
      </c>
      <c r="AC34" t="s">
        <v>162</v>
      </c>
      <c r="AD34" t="s">
        <v>162</v>
      </c>
      <c r="AE34" t="s">
        <v>162</v>
      </c>
      <c r="AF34" t="s">
        <v>162</v>
      </c>
      <c r="AG34" t="s">
        <v>162</v>
      </c>
      <c r="AH34" t="s">
        <v>162</v>
      </c>
      <c r="AI34" t="s">
        <v>162</v>
      </c>
      <c r="AJ34" t="s">
        <v>162</v>
      </c>
      <c r="AK34" t="s">
        <v>162</v>
      </c>
      <c r="AL34" t="s">
        <v>162</v>
      </c>
      <c r="AM34" t="s">
        <v>162</v>
      </c>
      <c r="AN34" t="s">
        <v>162</v>
      </c>
      <c r="AO34" t="s">
        <v>162</v>
      </c>
      <c r="AP34" t="s">
        <v>162</v>
      </c>
      <c r="AQ34" t="s">
        <v>162</v>
      </c>
      <c r="AR34" t="s">
        <v>162</v>
      </c>
      <c r="AS34" t="s">
        <v>162</v>
      </c>
      <c r="AT34" t="s">
        <v>162</v>
      </c>
      <c r="AU34" t="s">
        <v>162</v>
      </c>
      <c r="AV34" t="s">
        <v>162</v>
      </c>
      <c r="AW34" t="s">
        <v>162</v>
      </c>
      <c r="AX34" t="s">
        <v>162</v>
      </c>
      <c r="AY34" t="s">
        <v>162</v>
      </c>
      <c r="AZ34" t="s">
        <v>162</v>
      </c>
      <c r="BA34" t="s">
        <v>162</v>
      </c>
      <c r="BB34" t="s">
        <v>162</v>
      </c>
      <c r="BC34" t="s">
        <v>162</v>
      </c>
      <c r="BD34" t="s">
        <v>162</v>
      </c>
      <c r="BE34" t="s">
        <v>162</v>
      </c>
      <c r="BF34" t="s">
        <v>162</v>
      </c>
      <c r="BG34" t="s">
        <v>162</v>
      </c>
      <c r="BH34" t="s">
        <v>162</v>
      </c>
      <c r="BI34" t="s">
        <v>162</v>
      </c>
      <c r="BJ34" t="s">
        <v>162</v>
      </c>
      <c r="BK34" t="s">
        <v>162</v>
      </c>
      <c r="BL34" t="s">
        <v>162</v>
      </c>
    </row>
    <row r="35" spans="1:64" x14ac:dyDescent="0.3">
      <c r="A35" s="2">
        <v>472</v>
      </c>
      <c r="B35" t="s">
        <v>181</v>
      </c>
      <c r="C35" t="s">
        <v>162</v>
      </c>
      <c r="D35" t="s">
        <v>162</v>
      </c>
      <c r="E35" t="s">
        <v>162</v>
      </c>
      <c r="F35" t="s">
        <v>162</v>
      </c>
      <c r="G35" t="s">
        <v>162</v>
      </c>
      <c r="H35" t="s">
        <v>162</v>
      </c>
      <c r="I35" t="s">
        <v>162</v>
      </c>
      <c r="J35" t="s">
        <v>162</v>
      </c>
      <c r="K35" t="s">
        <v>162</v>
      </c>
      <c r="L35" t="s">
        <v>162</v>
      </c>
      <c r="M35" t="s">
        <v>162</v>
      </c>
      <c r="N35" t="s">
        <v>162</v>
      </c>
      <c r="O35" t="s">
        <v>162</v>
      </c>
      <c r="P35" t="s">
        <v>162</v>
      </c>
      <c r="Q35" t="s">
        <v>162</v>
      </c>
      <c r="R35" t="s">
        <v>162</v>
      </c>
      <c r="S35" t="s">
        <v>162</v>
      </c>
      <c r="T35" t="s">
        <v>162</v>
      </c>
      <c r="U35" t="s">
        <v>162</v>
      </c>
      <c r="V35" t="s">
        <v>162</v>
      </c>
      <c r="W35" t="s">
        <v>162</v>
      </c>
      <c r="X35" t="s">
        <v>162</v>
      </c>
      <c r="Y35" t="s">
        <v>162</v>
      </c>
      <c r="Z35" t="s">
        <v>162</v>
      </c>
      <c r="AA35" t="s">
        <v>162</v>
      </c>
      <c r="AB35" t="s">
        <v>162</v>
      </c>
      <c r="AC35" t="s">
        <v>162</v>
      </c>
      <c r="AD35" t="s">
        <v>162</v>
      </c>
      <c r="AE35" t="s">
        <v>162</v>
      </c>
      <c r="AF35" t="s">
        <v>162</v>
      </c>
      <c r="AG35" t="s">
        <v>162</v>
      </c>
      <c r="AH35" t="s">
        <v>162</v>
      </c>
      <c r="AI35" t="s">
        <v>162</v>
      </c>
      <c r="AJ35" t="s">
        <v>162</v>
      </c>
      <c r="AK35" t="s">
        <v>162</v>
      </c>
      <c r="AL35" t="s">
        <v>162</v>
      </c>
      <c r="AM35" t="s">
        <v>162</v>
      </c>
      <c r="AN35" t="s">
        <v>162</v>
      </c>
      <c r="AO35" t="s">
        <v>162</v>
      </c>
      <c r="AP35" t="s">
        <v>162</v>
      </c>
      <c r="AQ35" t="s">
        <v>162</v>
      </c>
      <c r="AR35" t="s">
        <v>162</v>
      </c>
      <c r="AS35" t="s">
        <v>162</v>
      </c>
      <c r="AT35" t="s">
        <v>162</v>
      </c>
      <c r="AU35" t="s">
        <v>162</v>
      </c>
      <c r="AV35" t="s">
        <v>162</v>
      </c>
      <c r="AW35" t="s">
        <v>162</v>
      </c>
      <c r="AX35" t="s">
        <v>162</v>
      </c>
      <c r="AY35" t="s">
        <v>162</v>
      </c>
      <c r="AZ35" t="s">
        <v>162</v>
      </c>
      <c r="BA35" t="s">
        <v>162</v>
      </c>
      <c r="BB35" t="s">
        <v>162</v>
      </c>
      <c r="BC35" t="s">
        <v>162</v>
      </c>
      <c r="BD35" t="s">
        <v>162</v>
      </c>
      <c r="BE35" t="s">
        <v>162</v>
      </c>
      <c r="BF35" t="s">
        <v>162</v>
      </c>
      <c r="BG35" t="s">
        <v>162</v>
      </c>
      <c r="BH35" t="s">
        <v>162</v>
      </c>
      <c r="BI35" t="s">
        <v>162</v>
      </c>
      <c r="BJ35" t="s">
        <v>162</v>
      </c>
      <c r="BK35" t="s">
        <v>162</v>
      </c>
      <c r="BL35" t="s">
        <v>162</v>
      </c>
    </row>
    <row r="36" spans="1:64" x14ac:dyDescent="0.3">
      <c r="A36" s="2">
        <v>513</v>
      </c>
      <c r="B36" t="s">
        <v>182</v>
      </c>
      <c r="C36">
        <v>0</v>
      </c>
    </row>
    <row r="37" spans="1:64" x14ac:dyDescent="0.3">
      <c r="A37" s="2">
        <v>540</v>
      </c>
      <c r="B37" t="s">
        <v>183</v>
      </c>
      <c r="C37" t="s">
        <v>162</v>
      </c>
      <c r="D37" t="s">
        <v>162</v>
      </c>
      <c r="E37" t="s">
        <v>162</v>
      </c>
      <c r="F37" t="s">
        <v>162</v>
      </c>
      <c r="G37" t="s">
        <v>162</v>
      </c>
      <c r="H37" t="s">
        <v>162</v>
      </c>
      <c r="I37" t="s">
        <v>162</v>
      </c>
      <c r="J37" t="s">
        <v>162</v>
      </c>
      <c r="K37" t="s">
        <v>162</v>
      </c>
      <c r="L37" t="s">
        <v>162</v>
      </c>
      <c r="M37" t="s">
        <v>162</v>
      </c>
      <c r="N37" t="s">
        <v>162</v>
      </c>
      <c r="O37" t="s">
        <v>162</v>
      </c>
      <c r="P37" t="s">
        <v>162</v>
      </c>
      <c r="Q37" t="s">
        <v>162</v>
      </c>
      <c r="R37" t="s">
        <v>162</v>
      </c>
      <c r="S37" t="s">
        <v>162</v>
      </c>
      <c r="T37" t="s">
        <v>162</v>
      </c>
      <c r="U37" t="s">
        <v>162</v>
      </c>
      <c r="V37" t="s">
        <v>162</v>
      </c>
      <c r="W37" t="s">
        <v>162</v>
      </c>
      <c r="X37" t="s">
        <v>162</v>
      </c>
      <c r="Y37" t="s">
        <v>162</v>
      </c>
      <c r="Z37" t="s">
        <v>162</v>
      </c>
      <c r="AA37" t="s">
        <v>162</v>
      </c>
      <c r="AB37" t="s">
        <v>162</v>
      </c>
      <c r="AC37" t="s">
        <v>162</v>
      </c>
      <c r="AD37" t="s">
        <v>162</v>
      </c>
      <c r="AE37" t="s">
        <v>162</v>
      </c>
      <c r="AF37" t="s">
        <v>162</v>
      </c>
      <c r="AG37" t="s">
        <v>162</v>
      </c>
      <c r="AH37" t="s">
        <v>162</v>
      </c>
      <c r="AI37" t="s">
        <v>162</v>
      </c>
      <c r="AJ37" t="s">
        <v>162</v>
      </c>
      <c r="AK37" t="s">
        <v>162</v>
      </c>
      <c r="AL37" t="s">
        <v>162</v>
      </c>
      <c r="AM37" t="s">
        <v>162</v>
      </c>
      <c r="AN37" t="s">
        <v>162</v>
      </c>
      <c r="AO37" t="s">
        <v>162</v>
      </c>
      <c r="AP37" t="s">
        <v>162</v>
      </c>
      <c r="AQ37" t="s">
        <v>162</v>
      </c>
      <c r="AR37" t="s">
        <v>162</v>
      </c>
      <c r="AS37" t="s">
        <v>162</v>
      </c>
      <c r="AT37" t="s">
        <v>162</v>
      </c>
      <c r="AU37" t="s">
        <v>162</v>
      </c>
      <c r="AV37" t="s">
        <v>162</v>
      </c>
      <c r="AW37" t="s">
        <v>162</v>
      </c>
      <c r="AX37" t="s">
        <v>162</v>
      </c>
      <c r="AY37" t="s">
        <v>162</v>
      </c>
      <c r="AZ37" t="s">
        <v>162</v>
      </c>
      <c r="BA37" t="s">
        <v>162</v>
      </c>
      <c r="BB37" t="s">
        <v>162</v>
      </c>
      <c r="BC37" t="s">
        <v>162</v>
      </c>
      <c r="BD37" t="s">
        <v>162</v>
      </c>
      <c r="BE37" t="s">
        <v>162</v>
      </c>
      <c r="BF37" t="s">
        <v>162</v>
      </c>
      <c r="BG37" t="s">
        <v>162</v>
      </c>
      <c r="BH37" t="s">
        <v>162</v>
      </c>
      <c r="BI37" t="s">
        <v>162</v>
      </c>
      <c r="BJ37" t="s">
        <v>162</v>
      </c>
      <c r="BK37" t="s">
        <v>162</v>
      </c>
      <c r="BL37" t="s">
        <v>162</v>
      </c>
    </row>
    <row r="38" spans="1:64" x14ac:dyDescent="0.3">
      <c r="A38" s="2">
        <v>549</v>
      </c>
      <c r="B38" t="s">
        <v>184</v>
      </c>
      <c r="C38" t="s">
        <v>162</v>
      </c>
      <c r="D38" t="s">
        <v>162</v>
      </c>
      <c r="E38" t="s">
        <v>162</v>
      </c>
      <c r="F38" t="s">
        <v>162</v>
      </c>
      <c r="G38" t="s">
        <v>162</v>
      </c>
      <c r="H38" t="s">
        <v>162</v>
      </c>
      <c r="I38" t="s">
        <v>162</v>
      </c>
      <c r="J38" t="s">
        <v>162</v>
      </c>
      <c r="K38" t="s">
        <v>162</v>
      </c>
      <c r="L38" t="s">
        <v>162</v>
      </c>
      <c r="M38" t="s">
        <v>162</v>
      </c>
      <c r="N38" t="s">
        <v>162</v>
      </c>
      <c r="O38" t="s">
        <v>162</v>
      </c>
      <c r="P38" t="s">
        <v>162</v>
      </c>
      <c r="Q38" t="s">
        <v>162</v>
      </c>
      <c r="R38" t="s">
        <v>162</v>
      </c>
      <c r="S38" t="s">
        <v>162</v>
      </c>
      <c r="T38" t="s">
        <v>162</v>
      </c>
      <c r="U38" t="s">
        <v>162</v>
      </c>
      <c r="V38" t="s">
        <v>162</v>
      </c>
      <c r="W38" t="s">
        <v>162</v>
      </c>
      <c r="X38" t="s">
        <v>162</v>
      </c>
      <c r="Y38" t="s">
        <v>162</v>
      </c>
      <c r="Z38" t="s">
        <v>162</v>
      </c>
      <c r="AA38" t="s">
        <v>162</v>
      </c>
      <c r="AB38" t="s">
        <v>162</v>
      </c>
      <c r="AC38" t="s">
        <v>162</v>
      </c>
      <c r="AD38" t="s">
        <v>162</v>
      </c>
      <c r="AE38" t="s">
        <v>162</v>
      </c>
      <c r="AF38" t="s">
        <v>162</v>
      </c>
      <c r="AG38" t="s">
        <v>162</v>
      </c>
      <c r="AH38" t="s">
        <v>162</v>
      </c>
      <c r="AI38" t="s">
        <v>162</v>
      </c>
      <c r="AJ38" t="s">
        <v>162</v>
      </c>
      <c r="AK38" t="s">
        <v>162</v>
      </c>
      <c r="AL38" t="s">
        <v>162</v>
      </c>
      <c r="AM38" t="s">
        <v>162</v>
      </c>
      <c r="AN38" t="s">
        <v>162</v>
      </c>
      <c r="AO38" t="s">
        <v>162</v>
      </c>
      <c r="AP38" t="s">
        <v>162</v>
      </c>
      <c r="AQ38" t="s">
        <v>162</v>
      </c>
      <c r="AR38" t="s">
        <v>162</v>
      </c>
      <c r="AS38" t="s">
        <v>162</v>
      </c>
      <c r="AT38" t="s">
        <v>162</v>
      </c>
      <c r="AU38" t="s">
        <v>162</v>
      </c>
      <c r="AV38" t="s">
        <v>162</v>
      </c>
      <c r="AW38" t="s">
        <v>162</v>
      </c>
      <c r="AX38" t="s">
        <v>162</v>
      </c>
      <c r="AY38" t="s">
        <v>162</v>
      </c>
      <c r="AZ38" t="s">
        <v>162</v>
      </c>
      <c r="BA38" t="s">
        <v>162</v>
      </c>
      <c r="BB38" t="s">
        <v>162</v>
      </c>
      <c r="BC38" t="s">
        <v>162</v>
      </c>
      <c r="BD38" t="s">
        <v>162</v>
      </c>
      <c r="BE38" t="s">
        <v>162</v>
      </c>
      <c r="BF38" t="s">
        <v>162</v>
      </c>
      <c r="BG38" t="s">
        <v>162</v>
      </c>
      <c r="BH38" t="s">
        <v>162</v>
      </c>
      <c r="BI38" t="s">
        <v>162</v>
      </c>
      <c r="BJ38" t="s">
        <v>162</v>
      </c>
      <c r="BK38" t="s">
        <v>162</v>
      </c>
      <c r="BL38" t="s">
        <v>162</v>
      </c>
    </row>
    <row r="39" spans="1:64" x14ac:dyDescent="0.3">
      <c r="A39" s="2">
        <v>576</v>
      </c>
      <c r="B39" t="s">
        <v>185</v>
      </c>
      <c r="C39">
        <v>0</v>
      </c>
    </row>
    <row r="40" spans="1:64" x14ac:dyDescent="0.3">
      <c r="A40" s="2">
        <v>585</v>
      </c>
      <c r="B40" t="s">
        <v>186</v>
      </c>
      <c r="C40">
        <v>0</v>
      </c>
    </row>
    <row r="41" spans="1:64" x14ac:dyDescent="0.3">
      <c r="A41" s="2">
        <v>594</v>
      </c>
      <c r="B41" t="s">
        <v>187</v>
      </c>
      <c r="C41" t="s">
        <v>162</v>
      </c>
      <c r="D41" t="s">
        <v>162</v>
      </c>
      <c r="E41" t="s">
        <v>162</v>
      </c>
      <c r="F41" t="s">
        <v>162</v>
      </c>
      <c r="G41" t="s">
        <v>162</v>
      </c>
      <c r="H41" t="s">
        <v>162</v>
      </c>
      <c r="I41" t="s">
        <v>162</v>
      </c>
      <c r="J41" t="s">
        <v>162</v>
      </c>
      <c r="K41" t="s">
        <v>162</v>
      </c>
      <c r="L41" t="s">
        <v>162</v>
      </c>
      <c r="M41" t="s">
        <v>162</v>
      </c>
      <c r="N41" t="s">
        <v>162</v>
      </c>
      <c r="O41" t="s">
        <v>162</v>
      </c>
      <c r="P41" t="s">
        <v>162</v>
      </c>
      <c r="Q41" t="s">
        <v>162</v>
      </c>
      <c r="R41" t="s">
        <v>162</v>
      </c>
      <c r="S41" t="s">
        <v>162</v>
      </c>
      <c r="T41" t="s">
        <v>162</v>
      </c>
      <c r="U41" t="s">
        <v>162</v>
      </c>
      <c r="V41" t="s">
        <v>162</v>
      </c>
      <c r="W41" t="s">
        <v>162</v>
      </c>
      <c r="X41" t="s">
        <v>162</v>
      </c>
      <c r="Y41" t="s">
        <v>162</v>
      </c>
      <c r="Z41" t="s">
        <v>162</v>
      </c>
      <c r="AA41" t="s">
        <v>162</v>
      </c>
      <c r="AB41" t="s">
        <v>162</v>
      </c>
      <c r="AC41" t="s">
        <v>162</v>
      </c>
      <c r="AD41" t="s">
        <v>162</v>
      </c>
      <c r="AE41" t="s">
        <v>162</v>
      </c>
      <c r="AF41" t="s">
        <v>162</v>
      </c>
      <c r="AG41" t="s">
        <v>162</v>
      </c>
      <c r="AH41" t="s">
        <v>162</v>
      </c>
      <c r="AI41" t="s">
        <v>162</v>
      </c>
      <c r="AJ41" t="s">
        <v>162</v>
      </c>
      <c r="AK41" t="s">
        <v>162</v>
      </c>
      <c r="AL41" t="s">
        <v>162</v>
      </c>
      <c r="AM41" t="s">
        <v>162</v>
      </c>
      <c r="AN41" t="s">
        <v>162</v>
      </c>
      <c r="AO41" t="s">
        <v>162</v>
      </c>
      <c r="AP41" t="s">
        <v>162</v>
      </c>
      <c r="AQ41" t="s">
        <v>162</v>
      </c>
      <c r="AR41" t="s">
        <v>162</v>
      </c>
      <c r="AS41" t="s">
        <v>162</v>
      </c>
      <c r="AT41" t="s">
        <v>162</v>
      </c>
      <c r="AU41" t="s">
        <v>162</v>
      </c>
      <c r="AV41" t="s">
        <v>162</v>
      </c>
      <c r="AW41" t="s">
        <v>162</v>
      </c>
      <c r="AX41" t="s">
        <v>162</v>
      </c>
      <c r="AY41" t="s">
        <v>162</v>
      </c>
      <c r="AZ41" t="s">
        <v>162</v>
      </c>
      <c r="BA41" t="s">
        <v>162</v>
      </c>
      <c r="BB41" t="s">
        <v>162</v>
      </c>
      <c r="BC41" t="s">
        <v>162</v>
      </c>
      <c r="BD41" t="s">
        <v>162</v>
      </c>
      <c r="BE41" t="s">
        <v>162</v>
      </c>
      <c r="BF41" t="s">
        <v>162</v>
      </c>
      <c r="BG41" t="s">
        <v>162</v>
      </c>
      <c r="BH41" t="s">
        <v>162</v>
      </c>
      <c r="BI41" t="s">
        <v>162</v>
      </c>
      <c r="BJ41" t="s">
        <v>162</v>
      </c>
      <c r="BK41" t="s">
        <v>162</v>
      </c>
      <c r="BL41" t="s">
        <v>162</v>
      </c>
    </row>
    <row r="42" spans="1:64" x14ac:dyDescent="0.3">
      <c r="A42" s="2">
        <v>603</v>
      </c>
      <c r="B42" t="s">
        <v>188</v>
      </c>
      <c r="C42">
        <v>0</v>
      </c>
    </row>
    <row r="43" spans="1:64" x14ac:dyDescent="0.3">
      <c r="A43" s="2">
        <v>609</v>
      </c>
      <c r="B43" t="s">
        <v>189</v>
      </c>
      <c r="C43" t="s">
        <v>162</v>
      </c>
      <c r="D43" t="s">
        <v>162</v>
      </c>
      <c r="E43" t="s">
        <v>162</v>
      </c>
      <c r="F43" t="s">
        <v>162</v>
      </c>
      <c r="G43" t="s">
        <v>162</v>
      </c>
      <c r="H43" t="s">
        <v>162</v>
      </c>
      <c r="I43" t="s">
        <v>162</v>
      </c>
      <c r="J43" t="s">
        <v>162</v>
      </c>
      <c r="K43" t="s">
        <v>162</v>
      </c>
      <c r="L43" t="s">
        <v>162</v>
      </c>
      <c r="M43" t="s">
        <v>162</v>
      </c>
      <c r="N43" t="s">
        <v>162</v>
      </c>
      <c r="O43" t="s">
        <v>162</v>
      </c>
      <c r="P43" t="s">
        <v>162</v>
      </c>
      <c r="Q43" t="s">
        <v>162</v>
      </c>
      <c r="R43" t="s">
        <v>162</v>
      </c>
      <c r="S43" t="s">
        <v>162</v>
      </c>
      <c r="T43" t="s">
        <v>162</v>
      </c>
      <c r="U43" t="s">
        <v>162</v>
      </c>
      <c r="V43" t="s">
        <v>162</v>
      </c>
      <c r="W43" t="s">
        <v>162</v>
      </c>
      <c r="X43" t="s">
        <v>162</v>
      </c>
      <c r="Y43" t="s">
        <v>162</v>
      </c>
      <c r="Z43" t="s">
        <v>162</v>
      </c>
      <c r="AA43" t="s">
        <v>162</v>
      </c>
      <c r="AB43" t="s">
        <v>162</v>
      </c>
      <c r="AC43" t="s">
        <v>162</v>
      </c>
      <c r="AD43" t="s">
        <v>162</v>
      </c>
      <c r="AE43" t="s">
        <v>162</v>
      </c>
      <c r="AF43" t="s">
        <v>162</v>
      </c>
      <c r="AG43" t="s">
        <v>162</v>
      </c>
      <c r="AH43" t="s">
        <v>162</v>
      </c>
      <c r="AI43" t="s">
        <v>162</v>
      </c>
      <c r="AJ43" t="s">
        <v>162</v>
      </c>
      <c r="AK43" t="s">
        <v>162</v>
      </c>
      <c r="AL43" t="s">
        <v>162</v>
      </c>
      <c r="AM43" t="s">
        <v>162</v>
      </c>
      <c r="AN43" t="s">
        <v>162</v>
      </c>
      <c r="AO43" t="s">
        <v>162</v>
      </c>
      <c r="AP43" t="s">
        <v>162</v>
      </c>
      <c r="AQ43" t="s">
        <v>162</v>
      </c>
      <c r="AR43" t="s">
        <v>162</v>
      </c>
      <c r="AS43" t="s">
        <v>162</v>
      </c>
      <c r="AT43" t="s">
        <v>162</v>
      </c>
      <c r="AU43" t="s">
        <v>162</v>
      </c>
      <c r="AV43" t="s">
        <v>162</v>
      </c>
      <c r="AW43" t="s">
        <v>162</v>
      </c>
      <c r="AX43" t="s">
        <v>162</v>
      </c>
      <c r="AY43" t="s">
        <v>162</v>
      </c>
      <c r="AZ43" t="s">
        <v>162</v>
      </c>
      <c r="BA43" t="s">
        <v>162</v>
      </c>
      <c r="BB43" t="s">
        <v>162</v>
      </c>
      <c r="BC43" t="s">
        <v>162</v>
      </c>
      <c r="BD43" t="s">
        <v>162</v>
      </c>
      <c r="BE43" t="s">
        <v>162</v>
      </c>
      <c r="BF43" t="s">
        <v>162</v>
      </c>
      <c r="BG43" t="s">
        <v>162</v>
      </c>
      <c r="BH43" t="s">
        <v>162</v>
      </c>
      <c r="BI43" t="s">
        <v>162</v>
      </c>
      <c r="BJ43" t="s">
        <v>162</v>
      </c>
      <c r="BK43" t="s">
        <v>162</v>
      </c>
      <c r="BL43" t="s">
        <v>162</v>
      </c>
    </row>
    <row r="44" spans="1:64" x14ac:dyDescent="0.3">
      <c r="A44" s="2">
        <v>621</v>
      </c>
      <c r="B44" t="s">
        <v>190</v>
      </c>
      <c r="C44" t="s">
        <v>162</v>
      </c>
      <c r="D44" t="s">
        <v>162</v>
      </c>
      <c r="E44" t="s">
        <v>162</v>
      </c>
      <c r="F44" t="s">
        <v>162</v>
      </c>
      <c r="G44" t="s">
        <v>162</v>
      </c>
      <c r="H44" t="s">
        <v>162</v>
      </c>
      <c r="I44" t="s">
        <v>162</v>
      </c>
      <c r="J44" t="s">
        <v>162</v>
      </c>
      <c r="K44" t="s">
        <v>162</v>
      </c>
      <c r="L44" t="s">
        <v>162</v>
      </c>
      <c r="M44" t="s">
        <v>162</v>
      </c>
      <c r="N44" t="s">
        <v>162</v>
      </c>
      <c r="O44" t="s">
        <v>162</v>
      </c>
      <c r="P44" t="s">
        <v>162</v>
      </c>
      <c r="Q44" t="s">
        <v>162</v>
      </c>
      <c r="R44" t="s">
        <v>162</v>
      </c>
      <c r="S44" t="s">
        <v>162</v>
      </c>
      <c r="T44" t="s">
        <v>162</v>
      </c>
      <c r="U44" t="s">
        <v>162</v>
      </c>
      <c r="V44" t="s">
        <v>162</v>
      </c>
      <c r="W44" t="s">
        <v>162</v>
      </c>
      <c r="X44" t="s">
        <v>162</v>
      </c>
      <c r="Y44" t="s">
        <v>162</v>
      </c>
      <c r="Z44" t="s">
        <v>162</v>
      </c>
      <c r="AA44" t="s">
        <v>162</v>
      </c>
      <c r="AB44" t="s">
        <v>162</v>
      </c>
      <c r="AC44" t="s">
        <v>162</v>
      </c>
      <c r="AD44" t="s">
        <v>162</v>
      </c>
      <c r="AE44" t="s">
        <v>162</v>
      </c>
      <c r="AF44" t="s">
        <v>162</v>
      </c>
      <c r="AG44" t="s">
        <v>162</v>
      </c>
      <c r="AH44" t="s">
        <v>162</v>
      </c>
      <c r="AI44" t="s">
        <v>162</v>
      </c>
      <c r="AJ44" t="s">
        <v>162</v>
      </c>
      <c r="AK44" t="s">
        <v>162</v>
      </c>
      <c r="AL44" t="s">
        <v>162</v>
      </c>
      <c r="AM44" t="s">
        <v>162</v>
      </c>
      <c r="AN44" t="s">
        <v>162</v>
      </c>
      <c r="AO44" t="s">
        <v>162</v>
      </c>
      <c r="AP44" t="s">
        <v>162</v>
      </c>
      <c r="AQ44" t="s">
        <v>162</v>
      </c>
      <c r="AR44" t="s">
        <v>162</v>
      </c>
      <c r="AS44" t="s">
        <v>162</v>
      </c>
      <c r="AT44" t="s">
        <v>162</v>
      </c>
      <c r="AU44" t="s">
        <v>162</v>
      </c>
      <c r="AV44" t="s">
        <v>162</v>
      </c>
      <c r="AW44" t="s">
        <v>162</v>
      </c>
      <c r="AX44" t="s">
        <v>162</v>
      </c>
      <c r="AY44" t="s">
        <v>162</v>
      </c>
      <c r="AZ44" t="s">
        <v>162</v>
      </c>
      <c r="BA44" t="s">
        <v>162</v>
      </c>
      <c r="BB44" t="s">
        <v>162</v>
      </c>
      <c r="BC44" t="s">
        <v>162</v>
      </c>
      <c r="BD44" t="s">
        <v>162</v>
      </c>
      <c r="BE44" t="s">
        <v>162</v>
      </c>
      <c r="BF44" t="s">
        <v>162</v>
      </c>
      <c r="BG44" t="s">
        <v>162</v>
      </c>
      <c r="BH44" t="s">
        <v>162</v>
      </c>
      <c r="BI44" t="s">
        <v>162</v>
      </c>
      <c r="BJ44" t="s">
        <v>162</v>
      </c>
      <c r="BK44" t="s">
        <v>162</v>
      </c>
      <c r="BL44" t="s">
        <v>162</v>
      </c>
    </row>
    <row r="45" spans="1:64" x14ac:dyDescent="0.3">
      <c r="A45" s="2">
        <v>657</v>
      </c>
      <c r="B45" t="s">
        <v>191</v>
      </c>
      <c r="C45">
        <v>0</v>
      </c>
    </row>
    <row r="46" spans="1:64" x14ac:dyDescent="0.3">
      <c r="A46" s="2">
        <v>720</v>
      </c>
      <c r="B46" t="s">
        <v>192</v>
      </c>
      <c r="C46" t="s">
        <v>162</v>
      </c>
      <c r="D46" t="s">
        <v>162</v>
      </c>
      <c r="E46" t="s">
        <v>162</v>
      </c>
      <c r="F46" t="s">
        <v>162</v>
      </c>
      <c r="G46" t="s">
        <v>162</v>
      </c>
      <c r="H46" t="s">
        <v>162</v>
      </c>
      <c r="I46" t="s">
        <v>162</v>
      </c>
      <c r="J46" t="s">
        <v>162</v>
      </c>
      <c r="K46" t="s">
        <v>162</v>
      </c>
      <c r="L46" t="s">
        <v>162</v>
      </c>
      <c r="M46" t="s">
        <v>162</v>
      </c>
      <c r="N46" t="s">
        <v>162</v>
      </c>
      <c r="O46" t="s">
        <v>162</v>
      </c>
      <c r="P46" t="s">
        <v>162</v>
      </c>
      <c r="Q46" t="s">
        <v>162</v>
      </c>
      <c r="R46" t="s">
        <v>162</v>
      </c>
      <c r="S46" t="s">
        <v>162</v>
      </c>
      <c r="T46" t="s">
        <v>162</v>
      </c>
      <c r="U46" t="s">
        <v>162</v>
      </c>
      <c r="V46" t="s">
        <v>162</v>
      </c>
      <c r="W46" t="s">
        <v>162</v>
      </c>
      <c r="X46" t="s">
        <v>162</v>
      </c>
      <c r="Y46" t="s">
        <v>162</v>
      </c>
      <c r="Z46" t="s">
        <v>162</v>
      </c>
      <c r="AA46" t="s">
        <v>162</v>
      </c>
      <c r="AB46" t="s">
        <v>162</v>
      </c>
      <c r="AC46" t="s">
        <v>162</v>
      </c>
      <c r="AD46" t="s">
        <v>162</v>
      </c>
      <c r="AE46" t="s">
        <v>162</v>
      </c>
      <c r="AF46" t="s">
        <v>162</v>
      </c>
      <c r="AG46" t="s">
        <v>162</v>
      </c>
      <c r="AH46" t="s">
        <v>162</v>
      </c>
      <c r="AI46" t="s">
        <v>162</v>
      </c>
      <c r="AJ46" t="s">
        <v>162</v>
      </c>
      <c r="AK46" t="s">
        <v>162</v>
      </c>
      <c r="AL46" t="s">
        <v>162</v>
      </c>
      <c r="AM46" t="s">
        <v>162</v>
      </c>
      <c r="AN46" t="s">
        <v>162</v>
      </c>
      <c r="AO46" t="s">
        <v>162</v>
      </c>
      <c r="AP46" t="s">
        <v>162</v>
      </c>
      <c r="AQ46" t="s">
        <v>162</v>
      </c>
      <c r="AR46" t="s">
        <v>162</v>
      </c>
      <c r="AS46" t="s">
        <v>162</v>
      </c>
      <c r="AT46" t="s">
        <v>162</v>
      </c>
      <c r="AU46" t="s">
        <v>162</v>
      </c>
      <c r="AV46" t="s">
        <v>162</v>
      </c>
      <c r="AW46" t="s">
        <v>162</v>
      </c>
      <c r="AX46" t="s">
        <v>162</v>
      </c>
      <c r="AY46" t="s">
        <v>162</v>
      </c>
      <c r="AZ46" t="s">
        <v>162</v>
      </c>
      <c r="BA46" t="s">
        <v>162</v>
      </c>
      <c r="BB46" t="s">
        <v>162</v>
      </c>
      <c r="BC46" t="s">
        <v>162</v>
      </c>
      <c r="BD46" t="s">
        <v>162</v>
      </c>
      <c r="BE46" t="s">
        <v>162</v>
      </c>
      <c r="BF46" t="s">
        <v>162</v>
      </c>
      <c r="BG46" t="s">
        <v>162</v>
      </c>
      <c r="BH46" t="s">
        <v>162</v>
      </c>
      <c r="BI46" t="s">
        <v>162</v>
      </c>
      <c r="BJ46" t="s">
        <v>162</v>
      </c>
      <c r="BK46" t="s">
        <v>162</v>
      </c>
      <c r="BL46" t="s">
        <v>162</v>
      </c>
    </row>
    <row r="47" spans="1:64" x14ac:dyDescent="0.3">
      <c r="A47" s="2">
        <v>729</v>
      </c>
      <c r="B47" t="s">
        <v>193</v>
      </c>
      <c r="C47">
        <v>19</v>
      </c>
      <c r="F47">
        <v>1</v>
      </c>
      <c r="L47">
        <v>5</v>
      </c>
      <c r="M47">
        <v>5</v>
      </c>
      <c r="N47">
        <v>1</v>
      </c>
      <c r="Q47">
        <v>5</v>
      </c>
      <c r="S47">
        <v>1</v>
      </c>
      <c r="T47">
        <v>1</v>
      </c>
      <c r="X47">
        <v>6</v>
      </c>
      <c r="Y47">
        <v>4</v>
      </c>
      <c r="Z47">
        <v>11</v>
      </c>
      <c r="AB47">
        <v>2</v>
      </c>
      <c r="AE47">
        <v>1</v>
      </c>
      <c r="AF47">
        <v>7</v>
      </c>
      <c r="AK47">
        <v>2</v>
      </c>
      <c r="AL47">
        <v>7</v>
      </c>
      <c r="AP47">
        <v>19</v>
      </c>
      <c r="AT47">
        <v>3</v>
      </c>
      <c r="AU47">
        <v>4</v>
      </c>
      <c r="AV47">
        <v>6</v>
      </c>
      <c r="BA47">
        <v>16</v>
      </c>
      <c r="BB47">
        <v>16</v>
      </c>
      <c r="BD47">
        <v>13</v>
      </c>
      <c r="BE47">
        <v>2</v>
      </c>
      <c r="BG47">
        <v>1</v>
      </c>
      <c r="BH47">
        <v>14</v>
      </c>
      <c r="BI47">
        <v>1</v>
      </c>
      <c r="BJ47">
        <v>2</v>
      </c>
      <c r="BK47">
        <v>5</v>
      </c>
      <c r="BL47">
        <v>4</v>
      </c>
    </row>
    <row r="48" spans="1:64" x14ac:dyDescent="0.3">
      <c r="A48" s="2">
        <v>747</v>
      </c>
      <c r="B48" t="s">
        <v>194</v>
      </c>
      <c r="C48" t="s">
        <v>162</v>
      </c>
      <c r="D48" t="s">
        <v>162</v>
      </c>
      <c r="E48" t="s">
        <v>162</v>
      </c>
      <c r="F48" t="s">
        <v>162</v>
      </c>
      <c r="G48" t="s">
        <v>162</v>
      </c>
      <c r="H48" t="s">
        <v>162</v>
      </c>
      <c r="I48" t="s">
        <v>162</v>
      </c>
      <c r="J48" t="s">
        <v>162</v>
      </c>
      <c r="K48" t="s">
        <v>162</v>
      </c>
      <c r="L48" t="s">
        <v>162</v>
      </c>
      <c r="M48" t="s">
        <v>162</v>
      </c>
      <c r="N48" t="s">
        <v>162</v>
      </c>
      <c r="O48" t="s">
        <v>162</v>
      </c>
      <c r="P48" t="s">
        <v>162</v>
      </c>
      <c r="Q48" t="s">
        <v>162</v>
      </c>
      <c r="R48" t="s">
        <v>162</v>
      </c>
      <c r="S48" t="s">
        <v>162</v>
      </c>
      <c r="T48" t="s">
        <v>162</v>
      </c>
      <c r="U48" t="s">
        <v>162</v>
      </c>
      <c r="V48" t="s">
        <v>162</v>
      </c>
      <c r="W48" t="s">
        <v>162</v>
      </c>
      <c r="X48" t="s">
        <v>162</v>
      </c>
      <c r="Y48" t="s">
        <v>162</v>
      </c>
      <c r="Z48" t="s">
        <v>162</v>
      </c>
      <c r="AA48" t="s">
        <v>162</v>
      </c>
      <c r="AB48" t="s">
        <v>162</v>
      </c>
      <c r="AC48" t="s">
        <v>162</v>
      </c>
      <c r="AD48" t="s">
        <v>162</v>
      </c>
      <c r="AE48" t="s">
        <v>162</v>
      </c>
      <c r="AF48" t="s">
        <v>162</v>
      </c>
      <c r="AG48" t="s">
        <v>162</v>
      </c>
      <c r="AH48" t="s">
        <v>162</v>
      </c>
      <c r="AI48" t="s">
        <v>162</v>
      </c>
      <c r="AJ48" t="s">
        <v>162</v>
      </c>
      <c r="AK48" t="s">
        <v>162</v>
      </c>
      <c r="AL48" t="s">
        <v>162</v>
      </c>
      <c r="AM48" t="s">
        <v>162</v>
      </c>
      <c r="AN48" t="s">
        <v>162</v>
      </c>
      <c r="AO48" t="s">
        <v>162</v>
      </c>
      <c r="AP48" t="s">
        <v>162</v>
      </c>
      <c r="AQ48" t="s">
        <v>162</v>
      </c>
      <c r="AR48" t="s">
        <v>162</v>
      </c>
      <c r="AS48" t="s">
        <v>162</v>
      </c>
      <c r="AT48" t="s">
        <v>162</v>
      </c>
      <c r="AU48" t="s">
        <v>162</v>
      </c>
      <c r="AV48" t="s">
        <v>162</v>
      </c>
      <c r="AW48" t="s">
        <v>162</v>
      </c>
      <c r="AX48" t="s">
        <v>162</v>
      </c>
      <c r="AY48" t="s">
        <v>162</v>
      </c>
      <c r="AZ48" t="s">
        <v>162</v>
      </c>
      <c r="BA48" t="s">
        <v>162</v>
      </c>
      <c r="BB48" t="s">
        <v>162</v>
      </c>
      <c r="BC48" t="s">
        <v>162</v>
      </c>
      <c r="BD48" t="s">
        <v>162</v>
      </c>
      <c r="BE48" t="s">
        <v>162</v>
      </c>
      <c r="BF48" t="s">
        <v>162</v>
      </c>
      <c r="BG48" t="s">
        <v>162</v>
      </c>
      <c r="BH48" t="s">
        <v>162</v>
      </c>
      <c r="BI48" t="s">
        <v>162</v>
      </c>
      <c r="BJ48" t="s">
        <v>162</v>
      </c>
      <c r="BK48" t="s">
        <v>162</v>
      </c>
      <c r="BL48" t="s">
        <v>162</v>
      </c>
    </row>
    <row r="49" spans="1:64" x14ac:dyDescent="0.3">
      <c r="A49" s="2">
        <v>819</v>
      </c>
      <c r="B49" t="s">
        <v>195</v>
      </c>
      <c r="C49">
        <v>0</v>
      </c>
    </row>
    <row r="50" spans="1:64" x14ac:dyDescent="0.3">
      <c r="A50" s="2">
        <v>846</v>
      </c>
      <c r="B50" t="s">
        <v>196</v>
      </c>
      <c r="C50">
        <v>0</v>
      </c>
    </row>
    <row r="51" spans="1:64" x14ac:dyDescent="0.3">
      <c r="A51" s="2">
        <v>873</v>
      </c>
      <c r="B51" t="s">
        <v>197</v>
      </c>
      <c r="C51">
        <v>0</v>
      </c>
    </row>
    <row r="52" spans="1:64" x14ac:dyDescent="0.3">
      <c r="A52" s="2">
        <v>882</v>
      </c>
      <c r="B52" t="s">
        <v>198</v>
      </c>
      <c r="C52">
        <v>0</v>
      </c>
    </row>
    <row r="53" spans="1:64" x14ac:dyDescent="0.3">
      <c r="A53" s="2">
        <v>914</v>
      </c>
      <c r="B53" t="s">
        <v>199</v>
      </c>
      <c r="C53" t="s">
        <v>162</v>
      </c>
      <c r="D53" t="s">
        <v>162</v>
      </c>
      <c r="E53" t="s">
        <v>162</v>
      </c>
      <c r="F53" t="s">
        <v>162</v>
      </c>
      <c r="G53" t="s">
        <v>162</v>
      </c>
      <c r="H53" t="s">
        <v>162</v>
      </c>
      <c r="I53" t="s">
        <v>162</v>
      </c>
      <c r="J53" t="s">
        <v>162</v>
      </c>
      <c r="K53" t="s">
        <v>162</v>
      </c>
      <c r="L53" t="s">
        <v>162</v>
      </c>
      <c r="M53" t="s">
        <v>162</v>
      </c>
      <c r="N53" t="s">
        <v>162</v>
      </c>
      <c r="O53" t="s">
        <v>162</v>
      </c>
      <c r="P53" t="s">
        <v>162</v>
      </c>
      <c r="Q53" t="s">
        <v>162</v>
      </c>
      <c r="R53" t="s">
        <v>162</v>
      </c>
      <c r="S53" t="s">
        <v>162</v>
      </c>
      <c r="T53" t="s">
        <v>162</v>
      </c>
      <c r="U53" t="s">
        <v>162</v>
      </c>
      <c r="V53" t="s">
        <v>162</v>
      </c>
      <c r="W53" t="s">
        <v>162</v>
      </c>
      <c r="X53" t="s">
        <v>162</v>
      </c>
      <c r="Y53" t="s">
        <v>162</v>
      </c>
      <c r="Z53" t="s">
        <v>162</v>
      </c>
      <c r="AA53" t="s">
        <v>162</v>
      </c>
      <c r="AB53" t="s">
        <v>162</v>
      </c>
      <c r="AC53" t="s">
        <v>162</v>
      </c>
      <c r="AD53" t="s">
        <v>162</v>
      </c>
      <c r="AE53" t="s">
        <v>162</v>
      </c>
      <c r="AF53" t="s">
        <v>162</v>
      </c>
      <c r="AG53" t="s">
        <v>162</v>
      </c>
      <c r="AH53" t="s">
        <v>162</v>
      </c>
      <c r="AI53" t="s">
        <v>162</v>
      </c>
      <c r="AJ53" t="s">
        <v>162</v>
      </c>
      <c r="AK53" t="s">
        <v>162</v>
      </c>
      <c r="AL53" t="s">
        <v>162</v>
      </c>
      <c r="AM53" t="s">
        <v>162</v>
      </c>
      <c r="AN53" t="s">
        <v>162</v>
      </c>
      <c r="AO53" t="s">
        <v>162</v>
      </c>
      <c r="AP53" t="s">
        <v>162</v>
      </c>
      <c r="AQ53" t="s">
        <v>162</v>
      </c>
      <c r="AR53" t="s">
        <v>162</v>
      </c>
      <c r="AS53" t="s">
        <v>162</v>
      </c>
      <c r="AT53" t="s">
        <v>162</v>
      </c>
      <c r="AU53" t="s">
        <v>162</v>
      </c>
      <c r="AV53" t="s">
        <v>162</v>
      </c>
      <c r="AW53" t="s">
        <v>162</v>
      </c>
      <c r="AX53" t="s">
        <v>162</v>
      </c>
      <c r="AY53" t="s">
        <v>162</v>
      </c>
      <c r="AZ53" t="s">
        <v>162</v>
      </c>
      <c r="BA53" t="s">
        <v>162</v>
      </c>
      <c r="BB53" t="s">
        <v>162</v>
      </c>
      <c r="BC53" t="s">
        <v>162</v>
      </c>
      <c r="BD53" t="s">
        <v>162</v>
      </c>
      <c r="BE53" t="s">
        <v>162</v>
      </c>
      <c r="BF53" t="s">
        <v>162</v>
      </c>
      <c r="BG53" t="s">
        <v>162</v>
      </c>
      <c r="BH53" t="s">
        <v>162</v>
      </c>
      <c r="BI53" t="s">
        <v>162</v>
      </c>
      <c r="BJ53" t="s">
        <v>162</v>
      </c>
      <c r="BK53" t="s">
        <v>162</v>
      </c>
      <c r="BL53" t="s">
        <v>162</v>
      </c>
    </row>
    <row r="54" spans="1:64" x14ac:dyDescent="0.3">
      <c r="A54" s="2">
        <v>916</v>
      </c>
      <c r="B54" t="s">
        <v>200</v>
      </c>
      <c r="C54">
        <v>0</v>
      </c>
    </row>
    <row r="55" spans="1:64" x14ac:dyDescent="0.3">
      <c r="A55" s="2">
        <v>918</v>
      </c>
      <c r="B55" t="s">
        <v>201</v>
      </c>
      <c r="C55">
        <v>0</v>
      </c>
    </row>
    <row r="56" spans="1:64" x14ac:dyDescent="0.3">
      <c r="A56" s="2">
        <v>936</v>
      </c>
      <c r="B56" t="s">
        <v>202</v>
      </c>
      <c r="C56" t="s">
        <v>162</v>
      </c>
      <c r="D56" t="s">
        <v>162</v>
      </c>
      <c r="E56" t="s">
        <v>162</v>
      </c>
      <c r="F56" t="s">
        <v>162</v>
      </c>
      <c r="G56" t="s">
        <v>162</v>
      </c>
      <c r="H56" t="s">
        <v>162</v>
      </c>
      <c r="I56" t="s">
        <v>162</v>
      </c>
      <c r="J56" t="s">
        <v>162</v>
      </c>
      <c r="K56" t="s">
        <v>162</v>
      </c>
      <c r="L56" t="s">
        <v>162</v>
      </c>
      <c r="M56" t="s">
        <v>162</v>
      </c>
      <c r="N56" t="s">
        <v>162</v>
      </c>
      <c r="O56" t="s">
        <v>162</v>
      </c>
      <c r="P56" t="s">
        <v>162</v>
      </c>
      <c r="Q56" t="s">
        <v>162</v>
      </c>
      <c r="R56" t="s">
        <v>162</v>
      </c>
      <c r="S56" t="s">
        <v>162</v>
      </c>
      <c r="T56" t="s">
        <v>162</v>
      </c>
      <c r="U56" t="s">
        <v>162</v>
      </c>
      <c r="V56" t="s">
        <v>162</v>
      </c>
      <c r="W56" t="s">
        <v>162</v>
      </c>
      <c r="X56" t="s">
        <v>162</v>
      </c>
      <c r="Y56" t="s">
        <v>162</v>
      </c>
      <c r="Z56" t="s">
        <v>162</v>
      </c>
      <c r="AA56" t="s">
        <v>162</v>
      </c>
      <c r="AB56" t="s">
        <v>162</v>
      </c>
      <c r="AC56" t="s">
        <v>162</v>
      </c>
      <c r="AD56" t="s">
        <v>162</v>
      </c>
      <c r="AE56" t="s">
        <v>162</v>
      </c>
      <c r="AF56" t="s">
        <v>162</v>
      </c>
      <c r="AG56" t="s">
        <v>162</v>
      </c>
      <c r="AH56" t="s">
        <v>162</v>
      </c>
      <c r="AI56" t="s">
        <v>162</v>
      </c>
      <c r="AJ56" t="s">
        <v>162</v>
      </c>
      <c r="AK56" t="s">
        <v>162</v>
      </c>
      <c r="AL56" t="s">
        <v>162</v>
      </c>
      <c r="AM56" t="s">
        <v>162</v>
      </c>
      <c r="AN56" t="s">
        <v>162</v>
      </c>
      <c r="AO56" t="s">
        <v>162</v>
      </c>
      <c r="AP56" t="s">
        <v>162</v>
      </c>
      <c r="AQ56" t="s">
        <v>162</v>
      </c>
      <c r="AR56" t="s">
        <v>162</v>
      </c>
      <c r="AS56" t="s">
        <v>162</v>
      </c>
      <c r="AT56" t="s">
        <v>162</v>
      </c>
      <c r="AU56" t="s">
        <v>162</v>
      </c>
      <c r="AV56" t="s">
        <v>162</v>
      </c>
      <c r="AW56" t="s">
        <v>162</v>
      </c>
      <c r="AX56" t="s">
        <v>162</v>
      </c>
      <c r="AY56" t="s">
        <v>162</v>
      </c>
      <c r="AZ56" t="s">
        <v>162</v>
      </c>
      <c r="BA56" t="s">
        <v>162</v>
      </c>
      <c r="BB56" t="s">
        <v>162</v>
      </c>
      <c r="BC56" t="s">
        <v>162</v>
      </c>
      <c r="BD56" t="s">
        <v>162</v>
      </c>
      <c r="BE56" t="s">
        <v>162</v>
      </c>
      <c r="BF56" t="s">
        <v>162</v>
      </c>
      <c r="BG56" t="s">
        <v>162</v>
      </c>
      <c r="BH56" t="s">
        <v>162</v>
      </c>
      <c r="BI56" t="s">
        <v>162</v>
      </c>
      <c r="BJ56" t="s">
        <v>162</v>
      </c>
      <c r="BK56" t="s">
        <v>162</v>
      </c>
      <c r="BL56" t="s">
        <v>162</v>
      </c>
    </row>
    <row r="57" spans="1:64" x14ac:dyDescent="0.3">
      <c r="A57" s="2">
        <v>977</v>
      </c>
      <c r="B57" t="s">
        <v>203</v>
      </c>
      <c r="C57" t="s">
        <v>162</v>
      </c>
      <c r="D57" t="s">
        <v>162</v>
      </c>
      <c r="E57" t="s">
        <v>162</v>
      </c>
      <c r="F57" t="s">
        <v>162</v>
      </c>
      <c r="G57" t="s">
        <v>162</v>
      </c>
      <c r="H57" t="s">
        <v>162</v>
      </c>
      <c r="I57" t="s">
        <v>162</v>
      </c>
      <c r="J57" t="s">
        <v>162</v>
      </c>
      <c r="K57" t="s">
        <v>162</v>
      </c>
      <c r="L57" t="s">
        <v>162</v>
      </c>
      <c r="M57" t="s">
        <v>162</v>
      </c>
      <c r="N57" t="s">
        <v>162</v>
      </c>
      <c r="O57" t="s">
        <v>162</v>
      </c>
      <c r="P57" t="s">
        <v>162</v>
      </c>
      <c r="Q57" t="s">
        <v>162</v>
      </c>
      <c r="R57" t="s">
        <v>162</v>
      </c>
      <c r="S57" t="s">
        <v>162</v>
      </c>
      <c r="T57" t="s">
        <v>162</v>
      </c>
      <c r="U57" t="s">
        <v>162</v>
      </c>
      <c r="V57" t="s">
        <v>162</v>
      </c>
      <c r="W57" t="s">
        <v>162</v>
      </c>
      <c r="X57" t="s">
        <v>162</v>
      </c>
      <c r="Y57" t="s">
        <v>162</v>
      </c>
      <c r="Z57" t="s">
        <v>162</v>
      </c>
      <c r="AA57" t="s">
        <v>162</v>
      </c>
      <c r="AB57" t="s">
        <v>162</v>
      </c>
      <c r="AC57" t="s">
        <v>162</v>
      </c>
      <c r="AD57" t="s">
        <v>162</v>
      </c>
      <c r="AE57" t="s">
        <v>162</v>
      </c>
      <c r="AF57" t="s">
        <v>162</v>
      </c>
      <c r="AG57" t="s">
        <v>162</v>
      </c>
      <c r="AH57" t="s">
        <v>162</v>
      </c>
      <c r="AI57" t="s">
        <v>162</v>
      </c>
      <c r="AJ57" t="s">
        <v>162</v>
      </c>
      <c r="AK57" t="s">
        <v>162</v>
      </c>
      <c r="AL57" t="s">
        <v>162</v>
      </c>
      <c r="AM57" t="s">
        <v>162</v>
      </c>
      <c r="AN57" t="s">
        <v>162</v>
      </c>
      <c r="AO57" t="s">
        <v>162</v>
      </c>
      <c r="AP57" t="s">
        <v>162</v>
      </c>
      <c r="AQ57" t="s">
        <v>162</v>
      </c>
      <c r="AR57" t="s">
        <v>162</v>
      </c>
      <c r="AS57" t="s">
        <v>162</v>
      </c>
      <c r="AT57" t="s">
        <v>162</v>
      </c>
      <c r="AU57" t="s">
        <v>162</v>
      </c>
      <c r="AV57" t="s">
        <v>162</v>
      </c>
      <c r="AW57" t="s">
        <v>162</v>
      </c>
      <c r="AX57" t="s">
        <v>162</v>
      </c>
      <c r="AY57" t="s">
        <v>162</v>
      </c>
      <c r="AZ57" t="s">
        <v>162</v>
      </c>
      <c r="BA57" t="s">
        <v>162</v>
      </c>
      <c r="BB57" t="s">
        <v>162</v>
      </c>
      <c r="BC57" t="s">
        <v>162</v>
      </c>
      <c r="BD57" t="s">
        <v>162</v>
      </c>
      <c r="BE57" t="s">
        <v>162</v>
      </c>
      <c r="BF57" t="s">
        <v>162</v>
      </c>
      <c r="BG57" t="s">
        <v>162</v>
      </c>
      <c r="BH57" t="s">
        <v>162</v>
      </c>
      <c r="BI57" t="s">
        <v>162</v>
      </c>
      <c r="BJ57" t="s">
        <v>162</v>
      </c>
      <c r="BK57" t="s">
        <v>162</v>
      </c>
      <c r="BL57" t="s">
        <v>162</v>
      </c>
    </row>
    <row r="58" spans="1:64" x14ac:dyDescent="0.3">
      <c r="A58" s="2">
        <v>981</v>
      </c>
      <c r="B58" t="s">
        <v>204</v>
      </c>
      <c r="C58">
        <v>10</v>
      </c>
      <c r="D58">
        <v>1</v>
      </c>
      <c r="L58">
        <v>2</v>
      </c>
      <c r="M58">
        <v>4</v>
      </c>
      <c r="N58">
        <v>5</v>
      </c>
      <c r="O58">
        <v>1</v>
      </c>
      <c r="S58">
        <v>1</v>
      </c>
      <c r="T58">
        <v>1</v>
      </c>
      <c r="V58">
        <v>6</v>
      </c>
      <c r="W58">
        <v>1</v>
      </c>
      <c r="X58">
        <v>2</v>
      </c>
      <c r="Z58">
        <v>5</v>
      </c>
      <c r="AC58">
        <v>1</v>
      </c>
      <c r="AE58">
        <v>3</v>
      </c>
      <c r="AF58">
        <v>3</v>
      </c>
      <c r="AI58">
        <v>2</v>
      </c>
      <c r="AJ58">
        <v>1</v>
      </c>
      <c r="AK58">
        <v>3</v>
      </c>
      <c r="AP58">
        <v>10</v>
      </c>
      <c r="AW58">
        <v>3</v>
      </c>
      <c r="BA58">
        <v>10</v>
      </c>
      <c r="BB58">
        <v>10</v>
      </c>
      <c r="BC58">
        <v>10</v>
      </c>
      <c r="BE58">
        <v>1</v>
      </c>
      <c r="BG58">
        <v>5</v>
      </c>
      <c r="BH58">
        <v>10</v>
      </c>
      <c r="BI58">
        <v>6</v>
      </c>
      <c r="BJ58">
        <v>8</v>
      </c>
    </row>
    <row r="59" spans="1:64" x14ac:dyDescent="0.3">
      <c r="A59" s="2">
        <v>999</v>
      </c>
      <c r="B59" t="s">
        <v>205</v>
      </c>
      <c r="C59" t="s">
        <v>162</v>
      </c>
      <c r="D59" t="s">
        <v>162</v>
      </c>
      <c r="E59" t="s">
        <v>162</v>
      </c>
      <c r="F59" t="s">
        <v>162</v>
      </c>
      <c r="G59" t="s">
        <v>162</v>
      </c>
      <c r="H59" t="s">
        <v>162</v>
      </c>
      <c r="I59" t="s">
        <v>162</v>
      </c>
      <c r="J59" t="s">
        <v>162</v>
      </c>
      <c r="K59" t="s">
        <v>162</v>
      </c>
      <c r="L59" t="s">
        <v>162</v>
      </c>
      <c r="M59" t="s">
        <v>162</v>
      </c>
      <c r="N59" t="s">
        <v>162</v>
      </c>
      <c r="O59" t="s">
        <v>162</v>
      </c>
      <c r="P59" t="s">
        <v>162</v>
      </c>
      <c r="Q59" t="s">
        <v>162</v>
      </c>
      <c r="R59" t="s">
        <v>162</v>
      </c>
      <c r="S59" t="s">
        <v>162</v>
      </c>
      <c r="T59" t="s">
        <v>162</v>
      </c>
      <c r="U59" t="s">
        <v>162</v>
      </c>
      <c r="V59" t="s">
        <v>162</v>
      </c>
      <c r="W59" t="s">
        <v>162</v>
      </c>
      <c r="X59" t="s">
        <v>162</v>
      </c>
      <c r="Y59" t="s">
        <v>162</v>
      </c>
      <c r="Z59" t="s">
        <v>162</v>
      </c>
      <c r="AA59" t="s">
        <v>162</v>
      </c>
      <c r="AB59" t="s">
        <v>162</v>
      </c>
      <c r="AC59" t="s">
        <v>162</v>
      </c>
      <c r="AD59" t="s">
        <v>162</v>
      </c>
      <c r="AE59" t="s">
        <v>162</v>
      </c>
      <c r="AF59" t="s">
        <v>162</v>
      </c>
      <c r="AG59" t="s">
        <v>162</v>
      </c>
      <c r="AH59" t="s">
        <v>162</v>
      </c>
      <c r="AI59" t="s">
        <v>162</v>
      </c>
      <c r="AJ59" t="s">
        <v>162</v>
      </c>
      <c r="AK59" t="s">
        <v>162</v>
      </c>
      <c r="AL59" t="s">
        <v>162</v>
      </c>
      <c r="AM59" t="s">
        <v>162</v>
      </c>
      <c r="AN59" t="s">
        <v>162</v>
      </c>
      <c r="AO59" t="s">
        <v>162</v>
      </c>
      <c r="AP59" t="s">
        <v>162</v>
      </c>
      <c r="AQ59" t="s">
        <v>162</v>
      </c>
      <c r="AR59" t="s">
        <v>162</v>
      </c>
      <c r="AS59" t="s">
        <v>162</v>
      </c>
      <c r="AT59" t="s">
        <v>162</v>
      </c>
      <c r="AU59" t="s">
        <v>162</v>
      </c>
      <c r="AV59" t="s">
        <v>162</v>
      </c>
      <c r="AW59" t="s">
        <v>162</v>
      </c>
      <c r="AX59" t="s">
        <v>162</v>
      </c>
      <c r="AY59" t="s">
        <v>162</v>
      </c>
      <c r="AZ59" t="s">
        <v>162</v>
      </c>
      <c r="BA59" t="s">
        <v>162</v>
      </c>
      <c r="BB59" t="s">
        <v>162</v>
      </c>
      <c r="BC59" t="s">
        <v>162</v>
      </c>
      <c r="BD59" t="s">
        <v>162</v>
      </c>
      <c r="BE59" t="s">
        <v>162</v>
      </c>
      <c r="BF59" t="s">
        <v>162</v>
      </c>
      <c r="BG59" t="s">
        <v>162</v>
      </c>
      <c r="BH59" t="s">
        <v>162</v>
      </c>
      <c r="BI59" t="s">
        <v>162</v>
      </c>
      <c r="BJ59" t="s">
        <v>162</v>
      </c>
      <c r="BK59" t="s">
        <v>162</v>
      </c>
      <c r="BL59" t="s">
        <v>162</v>
      </c>
    </row>
    <row r="60" spans="1:64" x14ac:dyDescent="0.3">
      <c r="A60" s="2">
        <v>1044</v>
      </c>
      <c r="B60" t="s">
        <v>206</v>
      </c>
      <c r="C60">
        <v>38</v>
      </c>
      <c r="L60">
        <v>16</v>
      </c>
      <c r="M60">
        <v>6</v>
      </c>
      <c r="Q60">
        <v>7</v>
      </c>
      <c r="S60">
        <v>6</v>
      </c>
      <c r="T60">
        <v>3</v>
      </c>
      <c r="V60">
        <v>6</v>
      </c>
      <c r="X60">
        <v>9</v>
      </c>
      <c r="Z60">
        <v>21</v>
      </c>
      <c r="AA60">
        <v>2</v>
      </c>
      <c r="AD60">
        <v>1</v>
      </c>
      <c r="AE60">
        <v>3</v>
      </c>
      <c r="AF60">
        <v>8</v>
      </c>
      <c r="AG60">
        <v>1</v>
      </c>
      <c r="AH60">
        <v>3</v>
      </c>
      <c r="AI60">
        <v>7</v>
      </c>
      <c r="AK60">
        <v>6</v>
      </c>
      <c r="AL60">
        <v>9</v>
      </c>
      <c r="AP60">
        <v>38</v>
      </c>
      <c r="AR60">
        <v>1</v>
      </c>
      <c r="AU60">
        <v>3</v>
      </c>
      <c r="AV60">
        <v>5</v>
      </c>
      <c r="BA60">
        <v>1</v>
      </c>
      <c r="BB60">
        <v>3</v>
      </c>
      <c r="BC60">
        <v>1</v>
      </c>
      <c r="BD60">
        <v>6</v>
      </c>
      <c r="BG60">
        <v>1</v>
      </c>
      <c r="BJ60">
        <v>6</v>
      </c>
      <c r="BK60">
        <v>9</v>
      </c>
    </row>
    <row r="61" spans="1:64" x14ac:dyDescent="0.3">
      <c r="A61" s="2">
        <v>1053</v>
      </c>
      <c r="B61" t="s">
        <v>207</v>
      </c>
      <c r="C61" t="s">
        <v>162</v>
      </c>
      <c r="D61" t="s">
        <v>162</v>
      </c>
      <c r="E61" t="s">
        <v>162</v>
      </c>
      <c r="F61" t="s">
        <v>162</v>
      </c>
      <c r="G61" t="s">
        <v>162</v>
      </c>
      <c r="H61" t="s">
        <v>162</v>
      </c>
      <c r="I61" t="s">
        <v>162</v>
      </c>
      <c r="J61" t="s">
        <v>162</v>
      </c>
      <c r="K61" t="s">
        <v>162</v>
      </c>
      <c r="L61" t="s">
        <v>162</v>
      </c>
      <c r="M61" t="s">
        <v>162</v>
      </c>
      <c r="N61" t="s">
        <v>162</v>
      </c>
      <c r="O61" t="s">
        <v>162</v>
      </c>
      <c r="P61" t="s">
        <v>162</v>
      </c>
      <c r="Q61" t="s">
        <v>162</v>
      </c>
      <c r="R61" t="s">
        <v>162</v>
      </c>
      <c r="S61" t="s">
        <v>162</v>
      </c>
      <c r="T61" t="s">
        <v>162</v>
      </c>
      <c r="U61" t="s">
        <v>162</v>
      </c>
      <c r="V61" t="s">
        <v>162</v>
      </c>
      <c r="W61" t="s">
        <v>162</v>
      </c>
      <c r="X61" t="s">
        <v>162</v>
      </c>
      <c r="Y61" t="s">
        <v>162</v>
      </c>
      <c r="Z61" t="s">
        <v>162</v>
      </c>
      <c r="AA61" t="s">
        <v>162</v>
      </c>
      <c r="AB61" t="s">
        <v>162</v>
      </c>
      <c r="AC61" t="s">
        <v>162</v>
      </c>
      <c r="AD61" t="s">
        <v>162</v>
      </c>
      <c r="AE61" t="s">
        <v>162</v>
      </c>
      <c r="AF61" t="s">
        <v>162</v>
      </c>
      <c r="AG61" t="s">
        <v>162</v>
      </c>
      <c r="AH61" t="s">
        <v>162</v>
      </c>
      <c r="AI61" t="s">
        <v>162</v>
      </c>
      <c r="AJ61" t="s">
        <v>162</v>
      </c>
      <c r="AK61" t="s">
        <v>162</v>
      </c>
      <c r="AL61" t="s">
        <v>162</v>
      </c>
      <c r="AM61" t="s">
        <v>162</v>
      </c>
      <c r="AN61" t="s">
        <v>162</v>
      </c>
      <c r="AO61" t="s">
        <v>162</v>
      </c>
      <c r="AP61" t="s">
        <v>162</v>
      </c>
      <c r="AQ61" t="s">
        <v>162</v>
      </c>
      <c r="AR61" t="s">
        <v>162</v>
      </c>
      <c r="AS61" t="s">
        <v>162</v>
      </c>
      <c r="AT61" t="s">
        <v>162</v>
      </c>
      <c r="AU61" t="s">
        <v>162</v>
      </c>
      <c r="AV61" t="s">
        <v>162</v>
      </c>
      <c r="AW61" t="s">
        <v>162</v>
      </c>
      <c r="AX61" t="s">
        <v>162</v>
      </c>
      <c r="AY61" t="s">
        <v>162</v>
      </c>
      <c r="AZ61" t="s">
        <v>162</v>
      </c>
      <c r="BA61" t="s">
        <v>162</v>
      </c>
      <c r="BB61" t="s">
        <v>162</v>
      </c>
      <c r="BC61" t="s">
        <v>162</v>
      </c>
      <c r="BD61" t="s">
        <v>162</v>
      </c>
      <c r="BE61" t="s">
        <v>162</v>
      </c>
      <c r="BF61" t="s">
        <v>162</v>
      </c>
      <c r="BG61" t="s">
        <v>162</v>
      </c>
      <c r="BH61" t="s">
        <v>162</v>
      </c>
      <c r="BI61" t="s">
        <v>162</v>
      </c>
      <c r="BJ61" t="s">
        <v>162</v>
      </c>
      <c r="BK61" t="s">
        <v>162</v>
      </c>
      <c r="BL61" t="s">
        <v>162</v>
      </c>
    </row>
    <row r="62" spans="1:64" x14ac:dyDescent="0.3">
      <c r="A62" s="2">
        <v>1062</v>
      </c>
      <c r="B62" t="s">
        <v>208</v>
      </c>
      <c r="C62" t="s">
        <v>162</v>
      </c>
      <c r="D62" t="s">
        <v>162</v>
      </c>
      <c r="E62" t="s">
        <v>162</v>
      </c>
      <c r="F62" t="s">
        <v>162</v>
      </c>
      <c r="G62" t="s">
        <v>162</v>
      </c>
      <c r="H62" t="s">
        <v>162</v>
      </c>
      <c r="I62" t="s">
        <v>162</v>
      </c>
      <c r="J62" t="s">
        <v>162</v>
      </c>
      <c r="K62" t="s">
        <v>162</v>
      </c>
      <c r="L62" t="s">
        <v>162</v>
      </c>
      <c r="M62" t="s">
        <v>162</v>
      </c>
      <c r="N62" t="s">
        <v>162</v>
      </c>
      <c r="O62" t="s">
        <v>162</v>
      </c>
      <c r="P62" t="s">
        <v>162</v>
      </c>
      <c r="Q62" t="s">
        <v>162</v>
      </c>
      <c r="R62" t="s">
        <v>162</v>
      </c>
      <c r="S62" t="s">
        <v>162</v>
      </c>
      <c r="T62" t="s">
        <v>162</v>
      </c>
      <c r="U62" t="s">
        <v>162</v>
      </c>
      <c r="V62" t="s">
        <v>162</v>
      </c>
      <c r="W62" t="s">
        <v>162</v>
      </c>
      <c r="X62" t="s">
        <v>162</v>
      </c>
      <c r="Y62" t="s">
        <v>162</v>
      </c>
      <c r="Z62" t="s">
        <v>162</v>
      </c>
      <c r="AA62" t="s">
        <v>162</v>
      </c>
      <c r="AB62" t="s">
        <v>162</v>
      </c>
      <c r="AC62" t="s">
        <v>162</v>
      </c>
      <c r="AD62" t="s">
        <v>162</v>
      </c>
      <c r="AE62" t="s">
        <v>162</v>
      </c>
      <c r="AF62" t="s">
        <v>162</v>
      </c>
      <c r="AG62" t="s">
        <v>162</v>
      </c>
      <c r="AH62" t="s">
        <v>162</v>
      </c>
      <c r="AI62" t="s">
        <v>162</v>
      </c>
      <c r="AJ62" t="s">
        <v>162</v>
      </c>
      <c r="AK62" t="s">
        <v>162</v>
      </c>
      <c r="AL62" t="s">
        <v>162</v>
      </c>
      <c r="AM62" t="s">
        <v>162</v>
      </c>
      <c r="AN62" t="s">
        <v>162</v>
      </c>
      <c r="AO62" t="s">
        <v>162</v>
      </c>
      <c r="AP62" t="s">
        <v>162</v>
      </c>
      <c r="AQ62" t="s">
        <v>162</v>
      </c>
      <c r="AR62" t="s">
        <v>162</v>
      </c>
      <c r="AS62" t="s">
        <v>162</v>
      </c>
      <c r="AT62" t="s">
        <v>162</v>
      </c>
      <c r="AU62" t="s">
        <v>162</v>
      </c>
      <c r="AV62" t="s">
        <v>162</v>
      </c>
      <c r="AW62" t="s">
        <v>162</v>
      </c>
      <c r="AX62" t="s">
        <v>162</v>
      </c>
      <c r="AY62" t="s">
        <v>162</v>
      </c>
      <c r="AZ62" t="s">
        <v>162</v>
      </c>
      <c r="BA62" t="s">
        <v>162</v>
      </c>
      <c r="BB62" t="s">
        <v>162</v>
      </c>
      <c r="BC62" t="s">
        <v>162</v>
      </c>
      <c r="BD62" t="s">
        <v>162</v>
      </c>
      <c r="BE62" t="s">
        <v>162</v>
      </c>
      <c r="BF62" t="s">
        <v>162</v>
      </c>
      <c r="BG62" t="s">
        <v>162</v>
      </c>
      <c r="BH62" t="s">
        <v>162</v>
      </c>
      <c r="BI62" t="s">
        <v>162</v>
      </c>
      <c r="BJ62" t="s">
        <v>162</v>
      </c>
      <c r="BK62" t="s">
        <v>162</v>
      </c>
      <c r="BL62" t="s">
        <v>162</v>
      </c>
    </row>
    <row r="63" spans="1:64" x14ac:dyDescent="0.3">
      <c r="A63" s="2">
        <v>1071</v>
      </c>
      <c r="B63" t="s">
        <v>209</v>
      </c>
      <c r="C63" t="s">
        <v>162</v>
      </c>
      <c r="D63" t="s">
        <v>162</v>
      </c>
      <c r="E63" t="s">
        <v>162</v>
      </c>
      <c r="F63" t="s">
        <v>162</v>
      </c>
      <c r="G63" t="s">
        <v>162</v>
      </c>
      <c r="H63" t="s">
        <v>162</v>
      </c>
      <c r="I63" t="s">
        <v>162</v>
      </c>
      <c r="J63" t="s">
        <v>162</v>
      </c>
      <c r="K63" t="s">
        <v>162</v>
      </c>
      <c r="L63" t="s">
        <v>162</v>
      </c>
      <c r="M63" t="s">
        <v>162</v>
      </c>
      <c r="N63" t="s">
        <v>162</v>
      </c>
      <c r="O63" t="s">
        <v>162</v>
      </c>
      <c r="P63" t="s">
        <v>162</v>
      </c>
      <c r="Q63" t="s">
        <v>162</v>
      </c>
      <c r="R63" t="s">
        <v>162</v>
      </c>
      <c r="S63" t="s">
        <v>162</v>
      </c>
      <c r="T63" t="s">
        <v>162</v>
      </c>
      <c r="U63" t="s">
        <v>162</v>
      </c>
      <c r="V63" t="s">
        <v>162</v>
      </c>
      <c r="W63" t="s">
        <v>162</v>
      </c>
      <c r="X63" t="s">
        <v>162</v>
      </c>
      <c r="Y63" t="s">
        <v>162</v>
      </c>
      <c r="Z63" t="s">
        <v>162</v>
      </c>
      <c r="AA63" t="s">
        <v>162</v>
      </c>
      <c r="AB63" t="s">
        <v>162</v>
      </c>
      <c r="AC63" t="s">
        <v>162</v>
      </c>
      <c r="AD63" t="s">
        <v>162</v>
      </c>
      <c r="AE63" t="s">
        <v>162</v>
      </c>
      <c r="AF63" t="s">
        <v>162</v>
      </c>
      <c r="AG63" t="s">
        <v>162</v>
      </c>
      <c r="AH63" t="s">
        <v>162</v>
      </c>
      <c r="AI63" t="s">
        <v>162</v>
      </c>
      <c r="AJ63" t="s">
        <v>162</v>
      </c>
      <c r="AK63" t="s">
        <v>162</v>
      </c>
      <c r="AL63" t="s">
        <v>162</v>
      </c>
      <c r="AM63" t="s">
        <v>162</v>
      </c>
      <c r="AN63" t="s">
        <v>162</v>
      </c>
      <c r="AO63" t="s">
        <v>162</v>
      </c>
      <c r="AP63" t="s">
        <v>162</v>
      </c>
      <c r="AQ63" t="s">
        <v>162</v>
      </c>
      <c r="AR63" t="s">
        <v>162</v>
      </c>
      <c r="AS63" t="s">
        <v>162</v>
      </c>
      <c r="AT63" t="s">
        <v>162</v>
      </c>
      <c r="AU63" t="s">
        <v>162</v>
      </c>
      <c r="AV63" t="s">
        <v>162</v>
      </c>
      <c r="AW63" t="s">
        <v>162</v>
      </c>
      <c r="AX63" t="s">
        <v>162</v>
      </c>
      <c r="AY63" t="s">
        <v>162</v>
      </c>
      <c r="AZ63" t="s">
        <v>162</v>
      </c>
      <c r="BA63" t="s">
        <v>162</v>
      </c>
      <c r="BB63" t="s">
        <v>162</v>
      </c>
      <c r="BC63" t="s">
        <v>162</v>
      </c>
      <c r="BD63" t="s">
        <v>162</v>
      </c>
      <c r="BE63" t="s">
        <v>162</v>
      </c>
      <c r="BF63" t="s">
        <v>162</v>
      </c>
      <c r="BG63" t="s">
        <v>162</v>
      </c>
      <c r="BH63" t="s">
        <v>162</v>
      </c>
      <c r="BI63" t="s">
        <v>162</v>
      </c>
      <c r="BJ63" t="s">
        <v>162</v>
      </c>
      <c r="BK63" t="s">
        <v>162</v>
      </c>
      <c r="BL63" t="s">
        <v>162</v>
      </c>
    </row>
    <row r="64" spans="1:64" x14ac:dyDescent="0.3">
      <c r="A64" s="2">
        <v>1079</v>
      </c>
      <c r="B64" t="s">
        <v>210</v>
      </c>
      <c r="C64">
        <v>0</v>
      </c>
    </row>
    <row r="65" spans="1:64" x14ac:dyDescent="0.3">
      <c r="A65" s="2">
        <v>1080</v>
      </c>
      <c r="B65" t="s">
        <v>211</v>
      </c>
      <c r="C65">
        <v>0</v>
      </c>
    </row>
    <row r="66" spans="1:64" x14ac:dyDescent="0.3">
      <c r="A66" s="2">
        <v>1082</v>
      </c>
      <c r="B66" t="s">
        <v>212</v>
      </c>
      <c r="C66">
        <v>0</v>
      </c>
    </row>
    <row r="67" spans="1:64" x14ac:dyDescent="0.3">
      <c r="A67" s="2">
        <v>1089</v>
      </c>
      <c r="B67" t="s">
        <v>213</v>
      </c>
      <c r="C67">
        <v>0</v>
      </c>
    </row>
    <row r="68" spans="1:64" x14ac:dyDescent="0.3">
      <c r="A68" s="2">
        <v>1093</v>
      </c>
      <c r="B68" t="s">
        <v>214</v>
      </c>
      <c r="C68">
        <v>0</v>
      </c>
    </row>
    <row r="69" spans="1:64" x14ac:dyDescent="0.3">
      <c r="A69" s="2">
        <v>1095</v>
      </c>
      <c r="B69" t="s">
        <v>215</v>
      </c>
      <c r="C69" t="s">
        <v>162</v>
      </c>
      <c r="D69" t="s">
        <v>162</v>
      </c>
      <c r="E69" t="s">
        <v>162</v>
      </c>
      <c r="F69" t="s">
        <v>162</v>
      </c>
      <c r="G69" t="s">
        <v>162</v>
      </c>
      <c r="H69" t="s">
        <v>162</v>
      </c>
      <c r="I69" t="s">
        <v>162</v>
      </c>
      <c r="J69" t="s">
        <v>162</v>
      </c>
      <c r="K69" t="s">
        <v>162</v>
      </c>
      <c r="L69" t="s">
        <v>162</v>
      </c>
      <c r="M69" t="s">
        <v>162</v>
      </c>
      <c r="N69" t="s">
        <v>162</v>
      </c>
      <c r="O69" t="s">
        <v>162</v>
      </c>
      <c r="P69" t="s">
        <v>162</v>
      </c>
      <c r="Q69" t="s">
        <v>162</v>
      </c>
      <c r="R69" t="s">
        <v>162</v>
      </c>
      <c r="S69" t="s">
        <v>162</v>
      </c>
      <c r="T69" t="s">
        <v>162</v>
      </c>
      <c r="U69" t="s">
        <v>162</v>
      </c>
      <c r="V69" t="s">
        <v>162</v>
      </c>
      <c r="W69" t="s">
        <v>162</v>
      </c>
      <c r="X69" t="s">
        <v>162</v>
      </c>
      <c r="Y69" t="s">
        <v>162</v>
      </c>
      <c r="Z69" t="s">
        <v>162</v>
      </c>
      <c r="AA69" t="s">
        <v>162</v>
      </c>
      <c r="AB69" t="s">
        <v>162</v>
      </c>
      <c r="AC69" t="s">
        <v>162</v>
      </c>
      <c r="AD69" t="s">
        <v>162</v>
      </c>
      <c r="AE69" t="s">
        <v>162</v>
      </c>
      <c r="AF69" t="s">
        <v>162</v>
      </c>
      <c r="AG69" t="s">
        <v>162</v>
      </c>
      <c r="AH69" t="s">
        <v>162</v>
      </c>
      <c r="AI69" t="s">
        <v>162</v>
      </c>
      <c r="AJ69" t="s">
        <v>162</v>
      </c>
      <c r="AK69" t="s">
        <v>162</v>
      </c>
      <c r="AL69" t="s">
        <v>162</v>
      </c>
      <c r="AM69" t="s">
        <v>162</v>
      </c>
      <c r="AN69" t="s">
        <v>162</v>
      </c>
      <c r="AO69" t="s">
        <v>162</v>
      </c>
      <c r="AP69" t="s">
        <v>162</v>
      </c>
      <c r="AQ69" t="s">
        <v>162</v>
      </c>
      <c r="AR69" t="s">
        <v>162</v>
      </c>
      <c r="AS69" t="s">
        <v>162</v>
      </c>
      <c r="AT69" t="s">
        <v>162</v>
      </c>
      <c r="AU69" t="s">
        <v>162</v>
      </c>
      <c r="AV69" t="s">
        <v>162</v>
      </c>
      <c r="AW69" t="s">
        <v>162</v>
      </c>
      <c r="AX69" t="s">
        <v>162</v>
      </c>
      <c r="AY69" t="s">
        <v>162</v>
      </c>
      <c r="AZ69" t="s">
        <v>162</v>
      </c>
      <c r="BA69" t="s">
        <v>162</v>
      </c>
      <c r="BB69" t="s">
        <v>162</v>
      </c>
      <c r="BC69" t="s">
        <v>162</v>
      </c>
      <c r="BD69" t="s">
        <v>162</v>
      </c>
      <c r="BE69" t="s">
        <v>162</v>
      </c>
      <c r="BF69" t="s">
        <v>162</v>
      </c>
      <c r="BG69" t="s">
        <v>162</v>
      </c>
      <c r="BH69" t="s">
        <v>162</v>
      </c>
      <c r="BI69" t="s">
        <v>162</v>
      </c>
      <c r="BJ69" t="s">
        <v>162</v>
      </c>
      <c r="BK69" t="s">
        <v>162</v>
      </c>
      <c r="BL69" t="s">
        <v>162</v>
      </c>
    </row>
    <row r="70" spans="1:64" x14ac:dyDescent="0.3">
      <c r="A70" s="2">
        <v>1107</v>
      </c>
      <c r="B70" t="s">
        <v>216</v>
      </c>
      <c r="C70">
        <v>0</v>
      </c>
    </row>
    <row r="71" spans="1:64" x14ac:dyDescent="0.3">
      <c r="A71" s="2">
        <v>1116</v>
      </c>
      <c r="B71" t="s">
        <v>217</v>
      </c>
      <c r="C71">
        <v>0</v>
      </c>
    </row>
    <row r="72" spans="1:64" x14ac:dyDescent="0.3">
      <c r="A72" s="2">
        <v>1134</v>
      </c>
      <c r="B72" t="s">
        <v>218</v>
      </c>
      <c r="C72">
        <v>0</v>
      </c>
    </row>
    <row r="73" spans="1:64" x14ac:dyDescent="0.3">
      <c r="A73" s="2">
        <v>1152</v>
      </c>
      <c r="B73" t="s">
        <v>219</v>
      </c>
      <c r="C73">
        <v>0</v>
      </c>
    </row>
    <row r="74" spans="1:64" x14ac:dyDescent="0.3">
      <c r="A74" s="2">
        <v>1197</v>
      </c>
      <c r="B74" t="s">
        <v>220</v>
      </c>
      <c r="C74" t="s">
        <v>162</v>
      </c>
      <c r="D74" t="s">
        <v>162</v>
      </c>
      <c r="E74" t="s">
        <v>162</v>
      </c>
      <c r="F74" t="s">
        <v>162</v>
      </c>
      <c r="G74" t="s">
        <v>162</v>
      </c>
      <c r="H74" t="s">
        <v>162</v>
      </c>
      <c r="I74" t="s">
        <v>162</v>
      </c>
      <c r="J74" t="s">
        <v>162</v>
      </c>
      <c r="K74" t="s">
        <v>162</v>
      </c>
      <c r="L74" t="s">
        <v>162</v>
      </c>
      <c r="M74" t="s">
        <v>162</v>
      </c>
      <c r="N74" t="s">
        <v>162</v>
      </c>
      <c r="O74" t="s">
        <v>162</v>
      </c>
      <c r="P74" t="s">
        <v>162</v>
      </c>
      <c r="Q74" t="s">
        <v>162</v>
      </c>
      <c r="R74" t="s">
        <v>162</v>
      </c>
      <c r="S74" t="s">
        <v>162</v>
      </c>
      <c r="T74" t="s">
        <v>162</v>
      </c>
      <c r="U74" t="s">
        <v>162</v>
      </c>
      <c r="V74" t="s">
        <v>162</v>
      </c>
      <c r="W74" t="s">
        <v>162</v>
      </c>
      <c r="X74" t="s">
        <v>162</v>
      </c>
      <c r="Y74" t="s">
        <v>162</v>
      </c>
      <c r="Z74" t="s">
        <v>162</v>
      </c>
      <c r="AA74" t="s">
        <v>162</v>
      </c>
      <c r="AB74" t="s">
        <v>162</v>
      </c>
      <c r="AC74" t="s">
        <v>162</v>
      </c>
      <c r="AD74" t="s">
        <v>162</v>
      </c>
      <c r="AE74" t="s">
        <v>162</v>
      </c>
      <c r="AF74" t="s">
        <v>162</v>
      </c>
      <c r="AG74" t="s">
        <v>162</v>
      </c>
      <c r="AH74" t="s">
        <v>162</v>
      </c>
      <c r="AI74" t="s">
        <v>162</v>
      </c>
      <c r="AJ74" t="s">
        <v>162</v>
      </c>
      <c r="AK74" t="s">
        <v>162</v>
      </c>
      <c r="AL74" t="s">
        <v>162</v>
      </c>
      <c r="AM74" t="s">
        <v>162</v>
      </c>
      <c r="AN74" t="s">
        <v>162</v>
      </c>
      <c r="AO74" t="s">
        <v>162</v>
      </c>
      <c r="AP74" t="s">
        <v>162</v>
      </c>
      <c r="AQ74" t="s">
        <v>162</v>
      </c>
      <c r="AR74" t="s">
        <v>162</v>
      </c>
      <c r="AS74" t="s">
        <v>162</v>
      </c>
      <c r="AT74" t="s">
        <v>162</v>
      </c>
      <c r="AU74" t="s">
        <v>162</v>
      </c>
      <c r="AV74" t="s">
        <v>162</v>
      </c>
      <c r="AW74" t="s">
        <v>162</v>
      </c>
      <c r="AX74" t="s">
        <v>162</v>
      </c>
      <c r="AY74" t="s">
        <v>162</v>
      </c>
      <c r="AZ74" t="s">
        <v>162</v>
      </c>
      <c r="BA74" t="s">
        <v>162</v>
      </c>
      <c r="BB74" t="s">
        <v>162</v>
      </c>
      <c r="BC74" t="s">
        <v>162</v>
      </c>
      <c r="BD74" t="s">
        <v>162</v>
      </c>
      <c r="BE74" t="s">
        <v>162</v>
      </c>
      <c r="BF74" t="s">
        <v>162</v>
      </c>
      <c r="BG74" t="s">
        <v>162</v>
      </c>
      <c r="BH74" t="s">
        <v>162</v>
      </c>
      <c r="BI74" t="s">
        <v>162</v>
      </c>
      <c r="BJ74" t="s">
        <v>162</v>
      </c>
      <c r="BK74" t="s">
        <v>162</v>
      </c>
      <c r="BL74" t="s">
        <v>162</v>
      </c>
    </row>
    <row r="75" spans="1:64" x14ac:dyDescent="0.3">
      <c r="A75" s="2">
        <v>1206</v>
      </c>
      <c r="B75" t="s">
        <v>221</v>
      </c>
      <c r="C75">
        <v>0</v>
      </c>
    </row>
    <row r="76" spans="1:64" x14ac:dyDescent="0.3">
      <c r="A76" s="2">
        <v>1211</v>
      </c>
      <c r="B76" t="s">
        <v>222</v>
      </c>
      <c r="C76">
        <v>0</v>
      </c>
    </row>
    <row r="77" spans="1:64" x14ac:dyDescent="0.3">
      <c r="A77" s="2">
        <v>1215</v>
      </c>
      <c r="B77" t="s">
        <v>223</v>
      </c>
      <c r="C77" t="s">
        <v>162</v>
      </c>
      <c r="D77" t="s">
        <v>162</v>
      </c>
      <c r="E77" t="s">
        <v>162</v>
      </c>
      <c r="F77" t="s">
        <v>162</v>
      </c>
      <c r="G77" t="s">
        <v>162</v>
      </c>
      <c r="H77" t="s">
        <v>162</v>
      </c>
      <c r="I77" t="s">
        <v>162</v>
      </c>
      <c r="J77" t="s">
        <v>162</v>
      </c>
      <c r="K77" t="s">
        <v>162</v>
      </c>
      <c r="L77" t="s">
        <v>162</v>
      </c>
      <c r="M77" t="s">
        <v>162</v>
      </c>
      <c r="N77" t="s">
        <v>162</v>
      </c>
      <c r="O77" t="s">
        <v>162</v>
      </c>
      <c r="P77" t="s">
        <v>162</v>
      </c>
      <c r="Q77" t="s">
        <v>162</v>
      </c>
      <c r="R77" t="s">
        <v>162</v>
      </c>
      <c r="S77" t="s">
        <v>162</v>
      </c>
      <c r="T77" t="s">
        <v>162</v>
      </c>
      <c r="U77" t="s">
        <v>162</v>
      </c>
      <c r="V77" t="s">
        <v>162</v>
      </c>
      <c r="W77" t="s">
        <v>162</v>
      </c>
      <c r="X77" t="s">
        <v>162</v>
      </c>
      <c r="Y77" t="s">
        <v>162</v>
      </c>
      <c r="Z77" t="s">
        <v>162</v>
      </c>
      <c r="AA77" t="s">
        <v>162</v>
      </c>
      <c r="AB77" t="s">
        <v>162</v>
      </c>
      <c r="AC77" t="s">
        <v>162</v>
      </c>
      <c r="AD77" t="s">
        <v>162</v>
      </c>
      <c r="AE77" t="s">
        <v>162</v>
      </c>
      <c r="AF77" t="s">
        <v>162</v>
      </c>
      <c r="AG77" t="s">
        <v>162</v>
      </c>
      <c r="AH77" t="s">
        <v>162</v>
      </c>
      <c r="AI77" t="s">
        <v>162</v>
      </c>
      <c r="AJ77" t="s">
        <v>162</v>
      </c>
      <c r="AK77" t="s">
        <v>162</v>
      </c>
      <c r="AL77" t="s">
        <v>162</v>
      </c>
      <c r="AM77" t="s">
        <v>162</v>
      </c>
      <c r="AN77" t="s">
        <v>162</v>
      </c>
      <c r="AO77" t="s">
        <v>162</v>
      </c>
      <c r="AP77" t="s">
        <v>162</v>
      </c>
      <c r="AQ77" t="s">
        <v>162</v>
      </c>
      <c r="AR77" t="s">
        <v>162</v>
      </c>
      <c r="AS77" t="s">
        <v>162</v>
      </c>
      <c r="AT77" t="s">
        <v>162</v>
      </c>
      <c r="AU77" t="s">
        <v>162</v>
      </c>
      <c r="AV77" t="s">
        <v>162</v>
      </c>
      <c r="AW77" t="s">
        <v>162</v>
      </c>
      <c r="AX77" t="s">
        <v>162</v>
      </c>
      <c r="AY77" t="s">
        <v>162</v>
      </c>
      <c r="AZ77" t="s">
        <v>162</v>
      </c>
      <c r="BA77" t="s">
        <v>162</v>
      </c>
      <c r="BB77" t="s">
        <v>162</v>
      </c>
      <c r="BC77" t="s">
        <v>162</v>
      </c>
      <c r="BD77" t="s">
        <v>162</v>
      </c>
      <c r="BE77" t="s">
        <v>162</v>
      </c>
      <c r="BF77" t="s">
        <v>162</v>
      </c>
      <c r="BG77" t="s">
        <v>162</v>
      </c>
      <c r="BH77" t="s">
        <v>162</v>
      </c>
      <c r="BI77" t="s">
        <v>162</v>
      </c>
      <c r="BJ77" t="s">
        <v>162</v>
      </c>
      <c r="BK77" t="s">
        <v>162</v>
      </c>
      <c r="BL77" t="s">
        <v>162</v>
      </c>
    </row>
    <row r="78" spans="1:64" x14ac:dyDescent="0.3">
      <c r="A78" s="2">
        <v>1218</v>
      </c>
      <c r="B78" t="s">
        <v>224</v>
      </c>
      <c r="C78">
        <v>0</v>
      </c>
    </row>
    <row r="79" spans="1:64" x14ac:dyDescent="0.3">
      <c r="A79" s="2">
        <v>1221</v>
      </c>
      <c r="B79" t="s">
        <v>225</v>
      </c>
      <c r="C79" t="s">
        <v>162</v>
      </c>
      <c r="D79" t="s">
        <v>162</v>
      </c>
      <c r="E79" t="s">
        <v>162</v>
      </c>
      <c r="F79" t="s">
        <v>162</v>
      </c>
      <c r="G79" t="s">
        <v>162</v>
      </c>
      <c r="H79" t="s">
        <v>162</v>
      </c>
      <c r="I79" t="s">
        <v>162</v>
      </c>
      <c r="J79" t="s">
        <v>162</v>
      </c>
      <c r="K79" t="s">
        <v>162</v>
      </c>
      <c r="L79" t="s">
        <v>162</v>
      </c>
      <c r="M79" t="s">
        <v>162</v>
      </c>
      <c r="N79" t="s">
        <v>162</v>
      </c>
      <c r="O79" t="s">
        <v>162</v>
      </c>
      <c r="P79" t="s">
        <v>162</v>
      </c>
      <c r="Q79" t="s">
        <v>162</v>
      </c>
      <c r="R79" t="s">
        <v>162</v>
      </c>
      <c r="S79" t="s">
        <v>162</v>
      </c>
      <c r="T79" t="s">
        <v>162</v>
      </c>
      <c r="U79" t="s">
        <v>162</v>
      </c>
      <c r="V79" t="s">
        <v>162</v>
      </c>
      <c r="W79" t="s">
        <v>162</v>
      </c>
      <c r="X79" t="s">
        <v>162</v>
      </c>
      <c r="Y79" t="s">
        <v>162</v>
      </c>
      <c r="Z79" t="s">
        <v>162</v>
      </c>
      <c r="AA79" t="s">
        <v>162</v>
      </c>
      <c r="AB79" t="s">
        <v>162</v>
      </c>
      <c r="AC79" t="s">
        <v>162</v>
      </c>
      <c r="AD79" t="s">
        <v>162</v>
      </c>
      <c r="AE79" t="s">
        <v>162</v>
      </c>
      <c r="AF79" t="s">
        <v>162</v>
      </c>
      <c r="AG79" t="s">
        <v>162</v>
      </c>
      <c r="AH79" t="s">
        <v>162</v>
      </c>
      <c r="AI79" t="s">
        <v>162</v>
      </c>
      <c r="AJ79" t="s">
        <v>162</v>
      </c>
      <c r="AK79" t="s">
        <v>162</v>
      </c>
      <c r="AL79" t="s">
        <v>162</v>
      </c>
      <c r="AM79" t="s">
        <v>162</v>
      </c>
      <c r="AN79" t="s">
        <v>162</v>
      </c>
      <c r="AO79" t="s">
        <v>162</v>
      </c>
      <c r="AP79" t="s">
        <v>162</v>
      </c>
      <c r="AQ79" t="s">
        <v>162</v>
      </c>
      <c r="AR79" t="s">
        <v>162</v>
      </c>
      <c r="AS79" t="s">
        <v>162</v>
      </c>
      <c r="AT79" t="s">
        <v>162</v>
      </c>
      <c r="AU79" t="s">
        <v>162</v>
      </c>
      <c r="AV79" t="s">
        <v>162</v>
      </c>
      <c r="AW79" t="s">
        <v>162</v>
      </c>
      <c r="AX79" t="s">
        <v>162</v>
      </c>
      <c r="AY79" t="s">
        <v>162</v>
      </c>
      <c r="AZ79" t="s">
        <v>162</v>
      </c>
      <c r="BA79" t="s">
        <v>162</v>
      </c>
      <c r="BB79" t="s">
        <v>162</v>
      </c>
      <c r="BC79" t="s">
        <v>162</v>
      </c>
      <c r="BD79" t="s">
        <v>162</v>
      </c>
      <c r="BE79" t="s">
        <v>162</v>
      </c>
      <c r="BF79" t="s">
        <v>162</v>
      </c>
      <c r="BG79" t="s">
        <v>162</v>
      </c>
      <c r="BH79" t="s">
        <v>162</v>
      </c>
      <c r="BI79" t="s">
        <v>162</v>
      </c>
      <c r="BJ79" t="s">
        <v>162</v>
      </c>
      <c r="BK79" t="s">
        <v>162</v>
      </c>
      <c r="BL79" t="s">
        <v>162</v>
      </c>
    </row>
    <row r="80" spans="1:64" x14ac:dyDescent="0.3">
      <c r="A80" s="2">
        <v>1233</v>
      </c>
      <c r="B80" t="s">
        <v>226</v>
      </c>
      <c r="C80">
        <v>0</v>
      </c>
    </row>
    <row r="81" spans="1:64" x14ac:dyDescent="0.3">
      <c r="A81" s="2">
        <v>1278</v>
      </c>
      <c r="B81" t="s">
        <v>227</v>
      </c>
      <c r="C81">
        <v>11</v>
      </c>
      <c r="F81">
        <v>1</v>
      </c>
      <c r="L81">
        <v>5</v>
      </c>
      <c r="M81">
        <v>2</v>
      </c>
      <c r="N81">
        <v>2</v>
      </c>
      <c r="Q81">
        <v>1</v>
      </c>
      <c r="S81">
        <v>1</v>
      </c>
      <c r="T81">
        <v>1</v>
      </c>
      <c r="V81">
        <v>3</v>
      </c>
      <c r="X81">
        <v>3</v>
      </c>
      <c r="Y81">
        <v>1</v>
      </c>
      <c r="Z81">
        <v>6</v>
      </c>
      <c r="AA81">
        <v>1</v>
      </c>
      <c r="AC81">
        <v>1</v>
      </c>
      <c r="AF81">
        <v>4</v>
      </c>
      <c r="AH81">
        <v>1</v>
      </c>
      <c r="AI81">
        <v>4</v>
      </c>
      <c r="AK81">
        <v>1</v>
      </c>
      <c r="AL81">
        <v>2</v>
      </c>
      <c r="AP81">
        <v>11</v>
      </c>
      <c r="AS81">
        <v>1</v>
      </c>
      <c r="AT81">
        <v>2</v>
      </c>
      <c r="AU81">
        <v>3</v>
      </c>
      <c r="AW81">
        <v>1</v>
      </c>
      <c r="BA81">
        <v>5</v>
      </c>
      <c r="BB81">
        <v>4</v>
      </c>
      <c r="BC81">
        <v>2</v>
      </c>
      <c r="BD81">
        <v>3</v>
      </c>
      <c r="BE81">
        <v>1</v>
      </c>
      <c r="BF81">
        <v>3</v>
      </c>
      <c r="BG81">
        <v>1</v>
      </c>
      <c r="BH81">
        <v>4</v>
      </c>
      <c r="BI81">
        <v>3</v>
      </c>
      <c r="BJ81">
        <v>9</v>
      </c>
      <c r="BK81">
        <v>1</v>
      </c>
      <c r="BL81">
        <v>1</v>
      </c>
    </row>
    <row r="82" spans="1:64" x14ac:dyDescent="0.3">
      <c r="A82" s="2">
        <v>1332</v>
      </c>
      <c r="B82" t="s">
        <v>228</v>
      </c>
      <c r="C82">
        <v>0</v>
      </c>
    </row>
    <row r="83" spans="1:64" x14ac:dyDescent="0.3">
      <c r="A83" s="2">
        <v>1337</v>
      </c>
      <c r="B83" t="s">
        <v>229</v>
      </c>
      <c r="C83">
        <v>11</v>
      </c>
      <c r="L83">
        <v>4</v>
      </c>
      <c r="M83">
        <v>4</v>
      </c>
      <c r="N83">
        <v>5</v>
      </c>
      <c r="T83">
        <v>2</v>
      </c>
      <c r="U83">
        <v>2</v>
      </c>
      <c r="V83">
        <v>1</v>
      </c>
      <c r="X83">
        <v>2</v>
      </c>
      <c r="Y83">
        <v>3</v>
      </c>
      <c r="Z83">
        <v>10</v>
      </c>
      <c r="AA83">
        <v>2</v>
      </c>
      <c r="AD83">
        <v>2</v>
      </c>
      <c r="AF83">
        <v>8</v>
      </c>
      <c r="AG83">
        <v>1</v>
      </c>
      <c r="AH83">
        <v>1</v>
      </c>
      <c r="AI83">
        <v>3</v>
      </c>
      <c r="AL83">
        <v>5</v>
      </c>
      <c r="AP83">
        <v>11</v>
      </c>
      <c r="AT83">
        <v>2</v>
      </c>
      <c r="AU83">
        <v>5</v>
      </c>
      <c r="AW83">
        <v>1</v>
      </c>
      <c r="AZ83">
        <v>1</v>
      </c>
      <c r="BA83">
        <v>4</v>
      </c>
      <c r="BB83">
        <v>10</v>
      </c>
      <c r="BC83">
        <v>2</v>
      </c>
      <c r="BD83">
        <v>6</v>
      </c>
      <c r="BE83">
        <v>6</v>
      </c>
      <c r="BF83">
        <v>4</v>
      </c>
      <c r="BH83">
        <v>6</v>
      </c>
      <c r="BI83">
        <v>2</v>
      </c>
      <c r="BJ83">
        <v>3</v>
      </c>
      <c r="BK83">
        <v>7</v>
      </c>
      <c r="BL83">
        <v>7</v>
      </c>
    </row>
    <row r="84" spans="1:64" x14ac:dyDescent="0.3">
      <c r="A84" s="2">
        <v>1350</v>
      </c>
      <c r="B84" t="s">
        <v>230</v>
      </c>
      <c r="C84">
        <v>0</v>
      </c>
    </row>
    <row r="85" spans="1:64" x14ac:dyDescent="0.3">
      <c r="A85" s="2">
        <v>1359</v>
      </c>
      <c r="B85" t="s">
        <v>231</v>
      </c>
      <c r="C85" t="s">
        <v>162</v>
      </c>
      <c r="D85" t="s">
        <v>162</v>
      </c>
      <c r="E85" t="s">
        <v>162</v>
      </c>
      <c r="F85" t="s">
        <v>162</v>
      </c>
      <c r="G85" t="s">
        <v>162</v>
      </c>
      <c r="H85" t="s">
        <v>162</v>
      </c>
      <c r="I85" t="s">
        <v>162</v>
      </c>
      <c r="J85" t="s">
        <v>162</v>
      </c>
      <c r="K85" t="s">
        <v>162</v>
      </c>
      <c r="L85" t="s">
        <v>162</v>
      </c>
      <c r="M85" t="s">
        <v>162</v>
      </c>
      <c r="N85" t="s">
        <v>162</v>
      </c>
      <c r="O85" t="s">
        <v>162</v>
      </c>
      <c r="P85" t="s">
        <v>162</v>
      </c>
      <c r="Q85" t="s">
        <v>162</v>
      </c>
      <c r="R85" t="s">
        <v>162</v>
      </c>
      <c r="S85" t="s">
        <v>162</v>
      </c>
      <c r="T85" t="s">
        <v>162</v>
      </c>
      <c r="U85" t="s">
        <v>162</v>
      </c>
      <c r="V85" t="s">
        <v>162</v>
      </c>
      <c r="W85" t="s">
        <v>162</v>
      </c>
      <c r="X85" t="s">
        <v>162</v>
      </c>
      <c r="Y85" t="s">
        <v>162</v>
      </c>
      <c r="Z85" t="s">
        <v>162</v>
      </c>
      <c r="AA85" t="s">
        <v>162</v>
      </c>
      <c r="AB85" t="s">
        <v>162</v>
      </c>
      <c r="AC85" t="s">
        <v>162</v>
      </c>
      <c r="AD85" t="s">
        <v>162</v>
      </c>
      <c r="AE85" t="s">
        <v>162</v>
      </c>
      <c r="AF85" t="s">
        <v>162</v>
      </c>
      <c r="AG85" t="s">
        <v>162</v>
      </c>
      <c r="AH85" t="s">
        <v>162</v>
      </c>
      <c r="AI85" t="s">
        <v>162</v>
      </c>
      <c r="AJ85" t="s">
        <v>162</v>
      </c>
      <c r="AK85" t="s">
        <v>162</v>
      </c>
      <c r="AL85" t="s">
        <v>162</v>
      </c>
      <c r="AM85" t="s">
        <v>162</v>
      </c>
      <c r="AN85" t="s">
        <v>162</v>
      </c>
      <c r="AO85" t="s">
        <v>162</v>
      </c>
      <c r="AP85" t="s">
        <v>162</v>
      </c>
      <c r="AQ85" t="s">
        <v>162</v>
      </c>
      <c r="AR85" t="s">
        <v>162</v>
      </c>
      <c r="AS85" t="s">
        <v>162</v>
      </c>
      <c r="AT85" t="s">
        <v>162</v>
      </c>
      <c r="AU85" t="s">
        <v>162</v>
      </c>
      <c r="AV85" t="s">
        <v>162</v>
      </c>
      <c r="AW85" t="s">
        <v>162</v>
      </c>
      <c r="AX85" t="s">
        <v>162</v>
      </c>
      <c r="AY85" t="s">
        <v>162</v>
      </c>
      <c r="AZ85" t="s">
        <v>162</v>
      </c>
      <c r="BA85" t="s">
        <v>162</v>
      </c>
      <c r="BB85" t="s">
        <v>162</v>
      </c>
      <c r="BC85" t="s">
        <v>162</v>
      </c>
      <c r="BD85" t="s">
        <v>162</v>
      </c>
      <c r="BE85" t="s">
        <v>162</v>
      </c>
      <c r="BF85" t="s">
        <v>162</v>
      </c>
      <c r="BG85" t="s">
        <v>162</v>
      </c>
      <c r="BH85" t="s">
        <v>162</v>
      </c>
      <c r="BI85" t="s">
        <v>162</v>
      </c>
      <c r="BJ85" t="s">
        <v>162</v>
      </c>
      <c r="BK85" t="s">
        <v>162</v>
      </c>
      <c r="BL85" t="s">
        <v>162</v>
      </c>
    </row>
    <row r="86" spans="1:64" x14ac:dyDescent="0.3">
      <c r="A86" s="2">
        <v>1368</v>
      </c>
      <c r="B86" t="s">
        <v>232</v>
      </c>
      <c r="C86">
        <v>0</v>
      </c>
    </row>
    <row r="87" spans="1:64" x14ac:dyDescent="0.3">
      <c r="A87" s="2">
        <v>1413</v>
      </c>
      <c r="B87" t="s">
        <v>233</v>
      </c>
      <c r="C87">
        <v>0</v>
      </c>
    </row>
    <row r="88" spans="1:64" x14ac:dyDescent="0.3">
      <c r="A88" s="2">
        <v>1431</v>
      </c>
      <c r="B88" t="s">
        <v>234</v>
      </c>
      <c r="C88">
        <v>0</v>
      </c>
    </row>
    <row r="89" spans="1:64" x14ac:dyDescent="0.3">
      <c r="A89" s="2">
        <v>1476</v>
      </c>
      <c r="B89" t="s">
        <v>235</v>
      </c>
      <c r="C89" t="s">
        <v>162</v>
      </c>
      <c r="D89" t="s">
        <v>162</v>
      </c>
      <c r="E89" t="s">
        <v>162</v>
      </c>
      <c r="F89" t="s">
        <v>162</v>
      </c>
      <c r="G89" t="s">
        <v>162</v>
      </c>
      <c r="H89" t="s">
        <v>162</v>
      </c>
      <c r="I89" t="s">
        <v>162</v>
      </c>
      <c r="J89" t="s">
        <v>162</v>
      </c>
      <c r="K89" t="s">
        <v>162</v>
      </c>
      <c r="L89" t="s">
        <v>162</v>
      </c>
      <c r="M89" t="s">
        <v>162</v>
      </c>
      <c r="N89" t="s">
        <v>162</v>
      </c>
      <c r="O89" t="s">
        <v>162</v>
      </c>
      <c r="P89" t="s">
        <v>162</v>
      </c>
      <c r="Q89" t="s">
        <v>162</v>
      </c>
      <c r="R89" t="s">
        <v>162</v>
      </c>
      <c r="S89" t="s">
        <v>162</v>
      </c>
      <c r="T89" t="s">
        <v>162</v>
      </c>
      <c r="U89" t="s">
        <v>162</v>
      </c>
      <c r="V89" t="s">
        <v>162</v>
      </c>
      <c r="W89" t="s">
        <v>162</v>
      </c>
      <c r="X89" t="s">
        <v>162</v>
      </c>
      <c r="Y89" t="s">
        <v>162</v>
      </c>
      <c r="Z89" t="s">
        <v>162</v>
      </c>
      <c r="AA89" t="s">
        <v>162</v>
      </c>
      <c r="AB89" t="s">
        <v>162</v>
      </c>
      <c r="AC89" t="s">
        <v>162</v>
      </c>
      <c r="AD89" t="s">
        <v>162</v>
      </c>
      <c r="AE89" t="s">
        <v>162</v>
      </c>
      <c r="AF89" t="s">
        <v>162</v>
      </c>
      <c r="AG89" t="s">
        <v>162</v>
      </c>
      <c r="AH89" t="s">
        <v>162</v>
      </c>
      <c r="AI89" t="s">
        <v>162</v>
      </c>
      <c r="AJ89" t="s">
        <v>162</v>
      </c>
      <c r="AK89" t="s">
        <v>162</v>
      </c>
      <c r="AL89" t="s">
        <v>162</v>
      </c>
      <c r="AM89" t="s">
        <v>162</v>
      </c>
      <c r="AN89" t="s">
        <v>162</v>
      </c>
      <c r="AO89" t="s">
        <v>162</v>
      </c>
      <c r="AP89" t="s">
        <v>162</v>
      </c>
      <c r="AQ89" t="s">
        <v>162</v>
      </c>
      <c r="AR89" t="s">
        <v>162</v>
      </c>
      <c r="AS89" t="s">
        <v>162</v>
      </c>
      <c r="AT89" t="s">
        <v>162</v>
      </c>
      <c r="AU89" t="s">
        <v>162</v>
      </c>
      <c r="AV89" t="s">
        <v>162</v>
      </c>
      <c r="AW89" t="s">
        <v>162</v>
      </c>
      <c r="AX89" t="s">
        <v>162</v>
      </c>
      <c r="AY89" t="s">
        <v>162</v>
      </c>
      <c r="AZ89" t="s">
        <v>162</v>
      </c>
      <c r="BA89" t="s">
        <v>162</v>
      </c>
      <c r="BB89" t="s">
        <v>162</v>
      </c>
      <c r="BC89" t="s">
        <v>162</v>
      </c>
      <c r="BD89" t="s">
        <v>162</v>
      </c>
      <c r="BE89" t="s">
        <v>162</v>
      </c>
      <c r="BF89" t="s">
        <v>162</v>
      </c>
      <c r="BG89" t="s">
        <v>162</v>
      </c>
      <c r="BH89" t="s">
        <v>162</v>
      </c>
      <c r="BI89" t="s">
        <v>162</v>
      </c>
      <c r="BJ89" t="s">
        <v>162</v>
      </c>
      <c r="BK89" t="s">
        <v>162</v>
      </c>
      <c r="BL89" t="s">
        <v>162</v>
      </c>
    </row>
    <row r="90" spans="1:64" x14ac:dyDescent="0.3">
      <c r="A90" s="2">
        <v>1503</v>
      </c>
      <c r="B90" t="s">
        <v>236</v>
      </c>
      <c r="C90">
        <v>15</v>
      </c>
      <c r="L90">
        <v>9</v>
      </c>
      <c r="M90">
        <v>1</v>
      </c>
      <c r="N90">
        <v>1</v>
      </c>
      <c r="Q90">
        <v>1</v>
      </c>
      <c r="S90">
        <v>3</v>
      </c>
      <c r="V90">
        <v>1</v>
      </c>
      <c r="X90">
        <v>4</v>
      </c>
      <c r="Z90">
        <v>10</v>
      </c>
      <c r="AE90">
        <v>1</v>
      </c>
      <c r="AF90">
        <v>6</v>
      </c>
      <c r="AG90">
        <v>5</v>
      </c>
      <c r="AI90">
        <v>2</v>
      </c>
      <c r="AK90">
        <v>1</v>
      </c>
      <c r="AP90">
        <v>15</v>
      </c>
      <c r="AT90">
        <v>1</v>
      </c>
      <c r="AU90">
        <v>1</v>
      </c>
      <c r="AV90">
        <v>4</v>
      </c>
      <c r="BA90">
        <v>2</v>
      </c>
      <c r="BB90">
        <v>15</v>
      </c>
      <c r="BH90">
        <v>15</v>
      </c>
      <c r="BJ90">
        <v>9</v>
      </c>
      <c r="BK90">
        <v>3</v>
      </c>
    </row>
    <row r="91" spans="1:64" x14ac:dyDescent="0.3">
      <c r="A91" s="2">
        <v>1576</v>
      </c>
      <c r="B91" t="s">
        <v>237</v>
      </c>
      <c r="C91" t="s">
        <v>162</v>
      </c>
      <c r="D91" t="s">
        <v>162</v>
      </c>
      <c r="E91" t="s">
        <v>162</v>
      </c>
      <c r="F91" t="s">
        <v>162</v>
      </c>
      <c r="G91" t="s">
        <v>162</v>
      </c>
      <c r="H91" t="s">
        <v>162</v>
      </c>
      <c r="I91" t="s">
        <v>162</v>
      </c>
      <c r="J91" t="s">
        <v>162</v>
      </c>
      <c r="K91" t="s">
        <v>162</v>
      </c>
      <c r="L91" t="s">
        <v>162</v>
      </c>
      <c r="M91" t="s">
        <v>162</v>
      </c>
      <c r="N91" t="s">
        <v>162</v>
      </c>
      <c r="O91" t="s">
        <v>162</v>
      </c>
      <c r="P91" t="s">
        <v>162</v>
      </c>
      <c r="Q91" t="s">
        <v>162</v>
      </c>
      <c r="R91" t="s">
        <v>162</v>
      </c>
      <c r="S91" t="s">
        <v>162</v>
      </c>
      <c r="T91" t="s">
        <v>162</v>
      </c>
      <c r="U91" t="s">
        <v>162</v>
      </c>
      <c r="V91" t="s">
        <v>162</v>
      </c>
      <c r="W91" t="s">
        <v>162</v>
      </c>
      <c r="X91" t="s">
        <v>162</v>
      </c>
      <c r="Y91" t="s">
        <v>162</v>
      </c>
      <c r="Z91" t="s">
        <v>162</v>
      </c>
      <c r="AA91" t="s">
        <v>162</v>
      </c>
      <c r="AB91" t="s">
        <v>162</v>
      </c>
      <c r="AC91" t="s">
        <v>162</v>
      </c>
      <c r="AD91" t="s">
        <v>162</v>
      </c>
      <c r="AE91" t="s">
        <v>162</v>
      </c>
      <c r="AF91" t="s">
        <v>162</v>
      </c>
      <c r="AG91" t="s">
        <v>162</v>
      </c>
      <c r="AH91" t="s">
        <v>162</v>
      </c>
      <c r="AI91" t="s">
        <v>162</v>
      </c>
      <c r="AJ91" t="s">
        <v>162</v>
      </c>
      <c r="AK91" t="s">
        <v>162</v>
      </c>
      <c r="AL91" t="s">
        <v>162</v>
      </c>
      <c r="AM91" t="s">
        <v>162</v>
      </c>
      <c r="AN91" t="s">
        <v>162</v>
      </c>
      <c r="AO91" t="s">
        <v>162</v>
      </c>
      <c r="AP91" t="s">
        <v>162</v>
      </c>
      <c r="AQ91" t="s">
        <v>162</v>
      </c>
      <c r="AR91" t="s">
        <v>162</v>
      </c>
      <c r="AS91" t="s">
        <v>162</v>
      </c>
      <c r="AT91" t="s">
        <v>162</v>
      </c>
      <c r="AU91" t="s">
        <v>162</v>
      </c>
      <c r="AV91" t="s">
        <v>162</v>
      </c>
      <c r="AW91" t="s">
        <v>162</v>
      </c>
      <c r="AX91" t="s">
        <v>162</v>
      </c>
      <c r="AY91" t="s">
        <v>162</v>
      </c>
      <c r="AZ91" t="s">
        <v>162</v>
      </c>
      <c r="BA91" t="s">
        <v>162</v>
      </c>
      <c r="BB91" t="s">
        <v>162</v>
      </c>
      <c r="BC91" t="s">
        <v>162</v>
      </c>
      <c r="BD91" t="s">
        <v>162</v>
      </c>
      <c r="BE91" t="s">
        <v>162</v>
      </c>
      <c r="BF91" t="s">
        <v>162</v>
      </c>
      <c r="BG91" t="s">
        <v>162</v>
      </c>
      <c r="BH91" t="s">
        <v>162</v>
      </c>
      <c r="BI91" t="s">
        <v>162</v>
      </c>
      <c r="BJ91" t="s">
        <v>162</v>
      </c>
      <c r="BK91" t="s">
        <v>162</v>
      </c>
      <c r="BL91" t="s">
        <v>162</v>
      </c>
    </row>
    <row r="92" spans="1:64" x14ac:dyDescent="0.3">
      <c r="A92" s="2">
        <v>1602</v>
      </c>
      <c r="B92" t="s">
        <v>238</v>
      </c>
      <c r="C92">
        <v>0</v>
      </c>
    </row>
    <row r="93" spans="1:64" x14ac:dyDescent="0.3">
      <c r="A93" s="2">
        <v>1611</v>
      </c>
      <c r="B93" t="s">
        <v>239</v>
      </c>
      <c r="C93" t="s">
        <v>162</v>
      </c>
      <c r="D93" t="s">
        <v>162</v>
      </c>
      <c r="E93" t="s">
        <v>162</v>
      </c>
      <c r="F93" t="s">
        <v>162</v>
      </c>
      <c r="G93" t="s">
        <v>162</v>
      </c>
      <c r="H93" t="s">
        <v>162</v>
      </c>
      <c r="I93" t="s">
        <v>162</v>
      </c>
      <c r="J93" t="s">
        <v>162</v>
      </c>
      <c r="K93" t="s">
        <v>162</v>
      </c>
      <c r="L93" t="s">
        <v>162</v>
      </c>
      <c r="M93" t="s">
        <v>162</v>
      </c>
      <c r="N93" t="s">
        <v>162</v>
      </c>
      <c r="O93" t="s">
        <v>162</v>
      </c>
      <c r="P93" t="s">
        <v>162</v>
      </c>
      <c r="Q93" t="s">
        <v>162</v>
      </c>
      <c r="R93" t="s">
        <v>162</v>
      </c>
      <c r="S93" t="s">
        <v>162</v>
      </c>
      <c r="T93" t="s">
        <v>162</v>
      </c>
      <c r="U93" t="s">
        <v>162</v>
      </c>
      <c r="V93" t="s">
        <v>162</v>
      </c>
      <c r="W93" t="s">
        <v>162</v>
      </c>
      <c r="X93" t="s">
        <v>162</v>
      </c>
      <c r="Y93" t="s">
        <v>162</v>
      </c>
      <c r="Z93" t="s">
        <v>162</v>
      </c>
      <c r="AA93" t="s">
        <v>162</v>
      </c>
      <c r="AB93" t="s">
        <v>162</v>
      </c>
      <c r="AC93" t="s">
        <v>162</v>
      </c>
      <c r="AD93" t="s">
        <v>162</v>
      </c>
      <c r="AE93" t="s">
        <v>162</v>
      </c>
      <c r="AF93" t="s">
        <v>162</v>
      </c>
      <c r="AG93" t="s">
        <v>162</v>
      </c>
      <c r="AH93" t="s">
        <v>162</v>
      </c>
      <c r="AI93" t="s">
        <v>162</v>
      </c>
      <c r="AJ93" t="s">
        <v>162</v>
      </c>
      <c r="AK93" t="s">
        <v>162</v>
      </c>
      <c r="AL93" t="s">
        <v>162</v>
      </c>
      <c r="AM93" t="s">
        <v>162</v>
      </c>
      <c r="AN93" t="s">
        <v>162</v>
      </c>
      <c r="AO93" t="s">
        <v>162</v>
      </c>
      <c r="AP93" t="s">
        <v>162</v>
      </c>
      <c r="AQ93" t="s">
        <v>162</v>
      </c>
      <c r="AR93" t="s">
        <v>162</v>
      </c>
      <c r="AS93" t="s">
        <v>162</v>
      </c>
      <c r="AT93" t="s">
        <v>162</v>
      </c>
      <c r="AU93" t="s">
        <v>162</v>
      </c>
      <c r="AV93" t="s">
        <v>162</v>
      </c>
      <c r="AW93" t="s">
        <v>162</v>
      </c>
      <c r="AX93" t="s">
        <v>162</v>
      </c>
      <c r="AY93" t="s">
        <v>162</v>
      </c>
      <c r="AZ93" t="s">
        <v>162</v>
      </c>
      <c r="BA93" t="s">
        <v>162</v>
      </c>
      <c r="BB93" t="s">
        <v>162</v>
      </c>
      <c r="BC93" t="s">
        <v>162</v>
      </c>
      <c r="BD93" t="s">
        <v>162</v>
      </c>
      <c r="BE93" t="s">
        <v>162</v>
      </c>
      <c r="BF93" t="s">
        <v>162</v>
      </c>
      <c r="BG93" t="s">
        <v>162</v>
      </c>
      <c r="BH93" t="s">
        <v>162</v>
      </c>
      <c r="BI93" t="s">
        <v>162</v>
      </c>
      <c r="BJ93" t="s">
        <v>162</v>
      </c>
      <c r="BK93" t="s">
        <v>162</v>
      </c>
      <c r="BL93" t="s">
        <v>162</v>
      </c>
    </row>
    <row r="94" spans="1:64" x14ac:dyDescent="0.3">
      <c r="A94" s="2">
        <v>1619</v>
      </c>
      <c r="B94" t="s">
        <v>240</v>
      </c>
      <c r="C94" t="s">
        <v>162</v>
      </c>
      <c r="D94" t="s">
        <v>162</v>
      </c>
      <c r="E94" t="s">
        <v>162</v>
      </c>
      <c r="F94" t="s">
        <v>162</v>
      </c>
      <c r="G94" t="s">
        <v>162</v>
      </c>
      <c r="H94" t="s">
        <v>162</v>
      </c>
      <c r="I94" t="s">
        <v>162</v>
      </c>
      <c r="J94" t="s">
        <v>162</v>
      </c>
      <c r="K94" t="s">
        <v>162</v>
      </c>
      <c r="L94" t="s">
        <v>162</v>
      </c>
      <c r="M94" t="s">
        <v>162</v>
      </c>
      <c r="N94" t="s">
        <v>162</v>
      </c>
      <c r="O94" t="s">
        <v>162</v>
      </c>
      <c r="P94" t="s">
        <v>162</v>
      </c>
      <c r="Q94" t="s">
        <v>162</v>
      </c>
      <c r="R94" t="s">
        <v>162</v>
      </c>
      <c r="S94" t="s">
        <v>162</v>
      </c>
      <c r="T94" t="s">
        <v>162</v>
      </c>
      <c r="U94" t="s">
        <v>162</v>
      </c>
      <c r="V94" t="s">
        <v>162</v>
      </c>
      <c r="W94" t="s">
        <v>162</v>
      </c>
      <c r="X94" t="s">
        <v>162</v>
      </c>
      <c r="Y94" t="s">
        <v>162</v>
      </c>
      <c r="Z94" t="s">
        <v>162</v>
      </c>
      <c r="AA94" t="s">
        <v>162</v>
      </c>
      <c r="AB94" t="s">
        <v>162</v>
      </c>
      <c r="AC94" t="s">
        <v>162</v>
      </c>
      <c r="AD94" t="s">
        <v>162</v>
      </c>
      <c r="AE94" t="s">
        <v>162</v>
      </c>
      <c r="AF94" t="s">
        <v>162</v>
      </c>
      <c r="AG94" t="s">
        <v>162</v>
      </c>
      <c r="AH94" t="s">
        <v>162</v>
      </c>
      <c r="AI94" t="s">
        <v>162</v>
      </c>
      <c r="AJ94" t="s">
        <v>162</v>
      </c>
      <c r="AK94" t="s">
        <v>162</v>
      </c>
      <c r="AL94" t="s">
        <v>162</v>
      </c>
      <c r="AM94" t="s">
        <v>162</v>
      </c>
      <c r="AN94" t="s">
        <v>162</v>
      </c>
      <c r="AO94" t="s">
        <v>162</v>
      </c>
      <c r="AP94" t="s">
        <v>162</v>
      </c>
      <c r="AQ94" t="s">
        <v>162</v>
      </c>
      <c r="AR94" t="s">
        <v>162</v>
      </c>
      <c r="AS94" t="s">
        <v>162</v>
      </c>
      <c r="AT94" t="s">
        <v>162</v>
      </c>
      <c r="AU94" t="s">
        <v>162</v>
      </c>
      <c r="AV94" t="s">
        <v>162</v>
      </c>
      <c r="AW94" t="s">
        <v>162</v>
      </c>
      <c r="AX94" t="s">
        <v>162</v>
      </c>
      <c r="AY94" t="s">
        <v>162</v>
      </c>
      <c r="AZ94" t="s">
        <v>162</v>
      </c>
      <c r="BA94" t="s">
        <v>162</v>
      </c>
      <c r="BB94" t="s">
        <v>162</v>
      </c>
      <c r="BC94" t="s">
        <v>162</v>
      </c>
      <c r="BD94" t="s">
        <v>162</v>
      </c>
      <c r="BE94" t="s">
        <v>162</v>
      </c>
      <c r="BF94" t="s">
        <v>162</v>
      </c>
      <c r="BG94" t="s">
        <v>162</v>
      </c>
      <c r="BH94" t="s">
        <v>162</v>
      </c>
      <c r="BI94" t="s">
        <v>162</v>
      </c>
      <c r="BJ94" t="s">
        <v>162</v>
      </c>
      <c r="BK94" t="s">
        <v>162</v>
      </c>
      <c r="BL94" t="s">
        <v>162</v>
      </c>
    </row>
    <row r="95" spans="1:64" x14ac:dyDescent="0.3">
      <c r="A95" s="2">
        <v>1638</v>
      </c>
      <c r="B95" t="s">
        <v>241</v>
      </c>
      <c r="C95">
        <v>0</v>
      </c>
    </row>
    <row r="96" spans="1:64" x14ac:dyDescent="0.3">
      <c r="A96" s="2">
        <v>1675</v>
      </c>
      <c r="B96" t="s">
        <v>242</v>
      </c>
      <c r="C96">
        <v>0</v>
      </c>
    </row>
    <row r="97" spans="1:64" x14ac:dyDescent="0.3">
      <c r="A97" s="2">
        <v>1701</v>
      </c>
      <c r="B97" t="s">
        <v>243</v>
      </c>
      <c r="C97">
        <v>43</v>
      </c>
      <c r="H97">
        <v>2</v>
      </c>
      <c r="L97">
        <v>20</v>
      </c>
      <c r="M97">
        <v>2</v>
      </c>
      <c r="Q97">
        <v>7</v>
      </c>
      <c r="S97">
        <v>1</v>
      </c>
      <c r="T97">
        <v>9</v>
      </c>
      <c r="U97">
        <v>1</v>
      </c>
      <c r="V97">
        <v>5</v>
      </c>
      <c r="X97">
        <v>4</v>
      </c>
      <c r="Z97">
        <v>28</v>
      </c>
      <c r="AA97">
        <v>3</v>
      </c>
      <c r="AC97">
        <v>1</v>
      </c>
      <c r="AE97">
        <v>2</v>
      </c>
      <c r="AF97">
        <v>4</v>
      </c>
      <c r="AI97">
        <v>27</v>
      </c>
      <c r="AK97">
        <v>6</v>
      </c>
      <c r="AL97">
        <v>3</v>
      </c>
      <c r="AP97">
        <v>43</v>
      </c>
      <c r="AR97">
        <v>2</v>
      </c>
      <c r="AT97">
        <v>8</v>
      </c>
      <c r="AU97">
        <v>1</v>
      </c>
      <c r="AV97">
        <v>6</v>
      </c>
      <c r="AZ97">
        <v>5</v>
      </c>
      <c r="BA97">
        <v>43</v>
      </c>
      <c r="BB97">
        <v>43</v>
      </c>
      <c r="BD97">
        <v>7</v>
      </c>
      <c r="BE97">
        <v>16</v>
      </c>
      <c r="BF97">
        <v>2</v>
      </c>
      <c r="BH97">
        <v>43</v>
      </c>
      <c r="BJ97">
        <v>5</v>
      </c>
      <c r="BL97">
        <v>7</v>
      </c>
    </row>
    <row r="98" spans="1:64" x14ac:dyDescent="0.3">
      <c r="A98" s="2">
        <v>1719</v>
      </c>
      <c r="B98" t="s">
        <v>244</v>
      </c>
      <c r="C98">
        <v>0</v>
      </c>
    </row>
    <row r="99" spans="1:64" x14ac:dyDescent="0.3">
      <c r="A99" s="2">
        <v>1737</v>
      </c>
      <c r="B99" t="s">
        <v>245</v>
      </c>
      <c r="C99">
        <v>35</v>
      </c>
      <c r="L99">
        <v>17</v>
      </c>
      <c r="M99">
        <v>4</v>
      </c>
      <c r="N99">
        <v>4</v>
      </c>
      <c r="Q99">
        <v>4</v>
      </c>
      <c r="S99">
        <v>3</v>
      </c>
      <c r="T99">
        <v>3</v>
      </c>
      <c r="V99">
        <v>14</v>
      </c>
      <c r="W99">
        <v>2</v>
      </c>
      <c r="X99">
        <v>22</v>
      </c>
      <c r="Y99">
        <v>25</v>
      </c>
      <c r="Z99">
        <v>29</v>
      </c>
      <c r="AA99">
        <v>8</v>
      </c>
      <c r="AC99">
        <v>1</v>
      </c>
      <c r="AE99">
        <v>1</v>
      </c>
      <c r="AF99">
        <v>19</v>
      </c>
      <c r="AI99">
        <v>6</v>
      </c>
      <c r="AK99">
        <v>6</v>
      </c>
      <c r="AL99">
        <v>2</v>
      </c>
      <c r="AP99">
        <v>35</v>
      </c>
      <c r="AU99">
        <v>5</v>
      </c>
      <c r="AV99">
        <v>1</v>
      </c>
      <c r="AW99">
        <v>3</v>
      </c>
      <c r="AZ99">
        <v>3</v>
      </c>
      <c r="BA99">
        <v>4</v>
      </c>
      <c r="BD99">
        <v>4</v>
      </c>
      <c r="BE99">
        <v>6</v>
      </c>
      <c r="BH99">
        <v>1</v>
      </c>
      <c r="BJ99">
        <v>8</v>
      </c>
    </row>
    <row r="100" spans="1:64" x14ac:dyDescent="0.3">
      <c r="A100" s="2">
        <v>1782</v>
      </c>
      <c r="B100" t="s">
        <v>246</v>
      </c>
      <c r="C100" t="s">
        <v>162</v>
      </c>
      <c r="D100" t="s">
        <v>162</v>
      </c>
      <c r="E100" t="s">
        <v>162</v>
      </c>
      <c r="F100" t="s">
        <v>162</v>
      </c>
      <c r="G100" t="s">
        <v>162</v>
      </c>
      <c r="H100" t="s">
        <v>162</v>
      </c>
      <c r="I100" t="s">
        <v>162</v>
      </c>
      <c r="J100" t="s">
        <v>162</v>
      </c>
      <c r="K100" t="s">
        <v>162</v>
      </c>
      <c r="L100" t="s">
        <v>162</v>
      </c>
      <c r="M100" t="s">
        <v>162</v>
      </c>
      <c r="N100" t="s">
        <v>162</v>
      </c>
      <c r="O100" t="s">
        <v>162</v>
      </c>
      <c r="P100" t="s">
        <v>162</v>
      </c>
      <c r="Q100" t="s">
        <v>162</v>
      </c>
      <c r="R100" t="s">
        <v>162</v>
      </c>
      <c r="S100" t="s">
        <v>162</v>
      </c>
      <c r="T100" t="s">
        <v>162</v>
      </c>
      <c r="U100" t="s">
        <v>162</v>
      </c>
      <c r="V100" t="s">
        <v>162</v>
      </c>
      <c r="W100" t="s">
        <v>162</v>
      </c>
      <c r="X100" t="s">
        <v>162</v>
      </c>
      <c r="Y100" t="s">
        <v>162</v>
      </c>
      <c r="Z100" t="s">
        <v>162</v>
      </c>
      <c r="AA100" t="s">
        <v>162</v>
      </c>
      <c r="AB100" t="s">
        <v>162</v>
      </c>
      <c r="AC100" t="s">
        <v>162</v>
      </c>
      <c r="AD100" t="s">
        <v>162</v>
      </c>
      <c r="AE100" t="s">
        <v>162</v>
      </c>
      <c r="AF100" t="s">
        <v>162</v>
      </c>
      <c r="AG100" t="s">
        <v>162</v>
      </c>
      <c r="AH100" t="s">
        <v>162</v>
      </c>
      <c r="AI100" t="s">
        <v>162</v>
      </c>
      <c r="AJ100" t="s">
        <v>162</v>
      </c>
      <c r="AK100" t="s">
        <v>162</v>
      </c>
      <c r="AL100" t="s">
        <v>162</v>
      </c>
      <c r="AM100" t="s">
        <v>162</v>
      </c>
      <c r="AN100" t="s">
        <v>162</v>
      </c>
      <c r="AO100" t="s">
        <v>162</v>
      </c>
      <c r="AP100" t="s">
        <v>162</v>
      </c>
      <c r="AQ100" t="s">
        <v>162</v>
      </c>
      <c r="AR100" t="s">
        <v>162</v>
      </c>
      <c r="AS100" t="s">
        <v>162</v>
      </c>
      <c r="AT100" t="s">
        <v>162</v>
      </c>
      <c r="AU100" t="s">
        <v>162</v>
      </c>
      <c r="AV100" t="s">
        <v>162</v>
      </c>
      <c r="AW100" t="s">
        <v>162</v>
      </c>
      <c r="AX100" t="s">
        <v>162</v>
      </c>
      <c r="AY100" t="s">
        <v>162</v>
      </c>
      <c r="AZ100" t="s">
        <v>162</v>
      </c>
      <c r="BA100" t="s">
        <v>162</v>
      </c>
      <c r="BB100" t="s">
        <v>162</v>
      </c>
      <c r="BC100" t="s">
        <v>162</v>
      </c>
      <c r="BD100" t="s">
        <v>162</v>
      </c>
      <c r="BE100" t="s">
        <v>162</v>
      </c>
      <c r="BF100" t="s">
        <v>162</v>
      </c>
      <c r="BG100" t="s">
        <v>162</v>
      </c>
      <c r="BH100" t="s">
        <v>162</v>
      </c>
      <c r="BI100" t="s">
        <v>162</v>
      </c>
      <c r="BJ100" t="s">
        <v>162</v>
      </c>
      <c r="BK100" t="s">
        <v>162</v>
      </c>
      <c r="BL100" t="s">
        <v>162</v>
      </c>
    </row>
    <row r="101" spans="1:64" x14ac:dyDescent="0.3">
      <c r="A101" s="2">
        <v>1791</v>
      </c>
      <c r="B101" t="s">
        <v>247</v>
      </c>
      <c r="C101">
        <v>0</v>
      </c>
    </row>
    <row r="102" spans="1:64" x14ac:dyDescent="0.3">
      <c r="A102" s="2">
        <v>1863</v>
      </c>
      <c r="B102" t="s">
        <v>248</v>
      </c>
      <c r="C102">
        <v>21</v>
      </c>
      <c r="D102">
        <v>2</v>
      </c>
      <c r="F102">
        <v>2</v>
      </c>
      <c r="I102">
        <v>4</v>
      </c>
      <c r="L102">
        <v>10</v>
      </c>
      <c r="M102">
        <v>5</v>
      </c>
      <c r="N102">
        <v>1</v>
      </c>
      <c r="S102">
        <v>1</v>
      </c>
      <c r="T102">
        <v>2</v>
      </c>
      <c r="W102">
        <v>1</v>
      </c>
      <c r="X102">
        <v>8</v>
      </c>
      <c r="Z102">
        <v>15</v>
      </c>
      <c r="AC102">
        <v>1</v>
      </c>
      <c r="AD102">
        <v>1</v>
      </c>
      <c r="AF102">
        <v>10</v>
      </c>
      <c r="AH102">
        <v>4</v>
      </c>
      <c r="AI102">
        <v>2</v>
      </c>
      <c r="AK102">
        <v>3</v>
      </c>
      <c r="AP102">
        <v>21</v>
      </c>
      <c r="AU102">
        <v>1</v>
      </c>
      <c r="BA102">
        <v>21</v>
      </c>
      <c r="BB102">
        <v>21</v>
      </c>
      <c r="BF102">
        <v>6</v>
      </c>
      <c r="BG102">
        <v>2</v>
      </c>
      <c r="BH102">
        <v>21</v>
      </c>
      <c r="BJ102">
        <v>1</v>
      </c>
    </row>
    <row r="103" spans="1:64" x14ac:dyDescent="0.3">
      <c r="A103" s="2">
        <v>1908</v>
      </c>
      <c r="B103" t="s">
        <v>249</v>
      </c>
      <c r="C103">
        <v>0</v>
      </c>
    </row>
    <row r="104" spans="1:64" x14ac:dyDescent="0.3">
      <c r="A104" s="2">
        <v>1917</v>
      </c>
      <c r="B104" t="s">
        <v>250</v>
      </c>
      <c r="C104">
        <v>0</v>
      </c>
    </row>
    <row r="105" spans="1:64" x14ac:dyDescent="0.3">
      <c r="A105" s="2">
        <v>1926</v>
      </c>
      <c r="B105" t="s">
        <v>251</v>
      </c>
      <c r="C105">
        <v>0</v>
      </c>
    </row>
    <row r="106" spans="1:64" x14ac:dyDescent="0.3">
      <c r="A106" s="2">
        <v>1944</v>
      </c>
      <c r="B106" t="s">
        <v>252</v>
      </c>
      <c r="C106" t="s">
        <v>162</v>
      </c>
      <c r="D106" t="s">
        <v>162</v>
      </c>
      <c r="E106" t="s">
        <v>162</v>
      </c>
      <c r="F106" t="s">
        <v>162</v>
      </c>
      <c r="G106" t="s">
        <v>162</v>
      </c>
      <c r="H106" t="s">
        <v>162</v>
      </c>
      <c r="I106" t="s">
        <v>162</v>
      </c>
      <c r="J106" t="s">
        <v>162</v>
      </c>
      <c r="K106" t="s">
        <v>162</v>
      </c>
      <c r="L106" t="s">
        <v>162</v>
      </c>
      <c r="M106" t="s">
        <v>162</v>
      </c>
      <c r="N106" t="s">
        <v>162</v>
      </c>
      <c r="O106" t="s">
        <v>162</v>
      </c>
      <c r="P106" t="s">
        <v>162</v>
      </c>
      <c r="Q106" t="s">
        <v>162</v>
      </c>
      <c r="R106" t="s">
        <v>162</v>
      </c>
      <c r="S106" t="s">
        <v>162</v>
      </c>
      <c r="T106" t="s">
        <v>162</v>
      </c>
      <c r="U106" t="s">
        <v>162</v>
      </c>
      <c r="V106" t="s">
        <v>162</v>
      </c>
      <c r="W106" t="s">
        <v>162</v>
      </c>
      <c r="X106" t="s">
        <v>162</v>
      </c>
      <c r="Y106" t="s">
        <v>162</v>
      </c>
      <c r="Z106" t="s">
        <v>162</v>
      </c>
      <c r="AA106" t="s">
        <v>162</v>
      </c>
      <c r="AB106" t="s">
        <v>162</v>
      </c>
      <c r="AC106" t="s">
        <v>162</v>
      </c>
      <c r="AD106" t="s">
        <v>162</v>
      </c>
      <c r="AE106" t="s">
        <v>162</v>
      </c>
      <c r="AF106" t="s">
        <v>162</v>
      </c>
      <c r="AG106" t="s">
        <v>162</v>
      </c>
      <c r="AH106" t="s">
        <v>162</v>
      </c>
      <c r="AI106" t="s">
        <v>162</v>
      </c>
      <c r="AJ106" t="s">
        <v>162</v>
      </c>
      <c r="AK106" t="s">
        <v>162</v>
      </c>
      <c r="AL106" t="s">
        <v>162</v>
      </c>
      <c r="AM106" t="s">
        <v>162</v>
      </c>
      <c r="AN106" t="s">
        <v>162</v>
      </c>
      <c r="AO106" t="s">
        <v>162</v>
      </c>
      <c r="AP106" t="s">
        <v>162</v>
      </c>
      <c r="AQ106" t="s">
        <v>162</v>
      </c>
      <c r="AR106" t="s">
        <v>162</v>
      </c>
      <c r="AS106" t="s">
        <v>162</v>
      </c>
      <c r="AT106" t="s">
        <v>162</v>
      </c>
      <c r="AU106" t="s">
        <v>162</v>
      </c>
      <c r="AV106" t="s">
        <v>162</v>
      </c>
      <c r="AW106" t="s">
        <v>162</v>
      </c>
      <c r="AX106" t="s">
        <v>162</v>
      </c>
      <c r="AY106" t="s">
        <v>162</v>
      </c>
      <c r="AZ106" t="s">
        <v>162</v>
      </c>
      <c r="BA106" t="s">
        <v>162</v>
      </c>
      <c r="BB106" t="s">
        <v>162</v>
      </c>
      <c r="BC106" t="s">
        <v>162</v>
      </c>
      <c r="BD106" t="s">
        <v>162</v>
      </c>
      <c r="BE106" t="s">
        <v>162</v>
      </c>
      <c r="BF106" t="s">
        <v>162</v>
      </c>
      <c r="BG106" t="s">
        <v>162</v>
      </c>
      <c r="BH106" t="s">
        <v>162</v>
      </c>
      <c r="BI106" t="s">
        <v>162</v>
      </c>
      <c r="BJ106" t="s">
        <v>162</v>
      </c>
      <c r="BK106" t="s">
        <v>162</v>
      </c>
      <c r="BL106" t="s">
        <v>162</v>
      </c>
    </row>
    <row r="107" spans="1:64" x14ac:dyDescent="0.3">
      <c r="A107" s="2">
        <v>1953</v>
      </c>
      <c r="B107" t="s">
        <v>253</v>
      </c>
      <c r="C107" t="s">
        <v>162</v>
      </c>
      <c r="D107" t="s">
        <v>162</v>
      </c>
      <c r="E107" t="s">
        <v>162</v>
      </c>
      <c r="F107" t="s">
        <v>162</v>
      </c>
      <c r="G107" t="s">
        <v>162</v>
      </c>
      <c r="H107" t="s">
        <v>162</v>
      </c>
      <c r="I107" t="s">
        <v>162</v>
      </c>
      <c r="J107" t="s">
        <v>162</v>
      </c>
      <c r="K107" t="s">
        <v>162</v>
      </c>
      <c r="L107" t="s">
        <v>162</v>
      </c>
      <c r="M107" t="s">
        <v>162</v>
      </c>
      <c r="N107" t="s">
        <v>162</v>
      </c>
      <c r="O107" t="s">
        <v>162</v>
      </c>
      <c r="P107" t="s">
        <v>162</v>
      </c>
      <c r="Q107" t="s">
        <v>162</v>
      </c>
      <c r="R107" t="s">
        <v>162</v>
      </c>
      <c r="S107" t="s">
        <v>162</v>
      </c>
      <c r="T107" t="s">
        <v>162</v>
      </c>
      <c r="U107" t="s">
        <v>162</v>
      </c>
      <c r="V107" t="s">
        <v>162</v>
      </c>
      <c r="W107" t="s">
        <v>162</v>
      </c>
      <c r="X107" t="s">
        <v>162</v>
      </c>
      <c r="Y107" t="s">
        <v>162</v>
      </c>
      <c r="Z107" t="s">
        <v>162</v>
      </c>
      <c r="AA107" t="s">
        <v>162</v>
      </c>
      <c r="AB107" t="s">
        <v>162</v>
      </c>
      <c r="AC107" t="s">
        <v>162</v>
      </c>
      <c r="AD107" t="s">
        <v>162</v>
      </c>
      <c r="AE107" t="s">
        <v>162</v>
      </c>
      <c r="AF107" t="s">
        <v>162</v>
      </c>
      <c r="AG107" t="s">
        <v>162</v>
      </c>
      <c r="AH107" t="s">
        <v>162</v>
      </c>
      <c r="AI107" t="s">
        <v>162</v>
      </c>
      <c r="AJ107" t="s">
        <v>162</v>
      </c>
      <c r="AK107" t="s">
        <v>162</v>
      </c>
      <c r="AL107" t="s">
        <v>162</v>
      </c>
      <c r="AM107" t="s">
        <v>162</v>
      </c>
      <c r="AN107" t="s">
        <v>162</v>
      </c>
      <c r="AO107" t="s">
        <v>162</v>
      </c>
      <c r="AP107" t="s">
        <v>162</v>
      </c>
      <c r="AQ107" t="s">
        <v>162</v>
      </c>
      <c r="AR107" t="s">
        <v>162</v>
      </c>
      <c r="AS107" t="s">
        <v>162</v>
      </c>
      <c r="AT107" t="s">
        <v>162</v>
      </c>
      <c r="AU107" t="s">
        <v>162</v>
      </c>
      <c r="AV107" t="s">
        <v>162</v>
      </c>
      <c r="AW107" t="s">
        <v>162</v>
      </c>
      <c r="AX107" t="s">
        <v>162</v>
      </c>
      <c r="AY107" t="s">
        <v>162</v>
      </c>
      <c r="AZ107" t="s">
        <v>162</v>
      </c>
      <c r="BA107" t="s">
        <v>162</v>
      </c>
      <c r="BB107" t="s">
        <v>162</v>
      </c>
      <c r="BC107" t="s">
        <v>162</v>
      </c>
      <c r="BD107" t="s">
        <v>162</v>
      </c>
      <c r="BE107" t="s">
        <v>162</v>
      </c>
      <c r="BF107" t="s">
        <v>162</v>
      </c>
      <c r="BG107" t="s">
        <v>162</v>
      </c>
      <c r="BH107" t="s">
        <v>162</v>
      </c>
      <c r="BI107" t="s">
        <v>162</v>
      </c>
      <c r="BJ107" t="s">
        <v>162</v>
      </c>
      <c r="BK107" t="s">
        <v>162</v>
      </c>
      <c r="BL107" t="s">
        <v>162</v>
      </c>
    </row>
    <row r="108" spans="1:64" x14ac:dyDescent="0.3">
      <c r="A108" s="2">
        <v>1963</v>
      </c>
      <c r="B108" t="s">
        <v>254</v>
      </c>
      <c r="C108">
        <v>11</v>
      </c>
      <c r="Q108">
        <v>3</v>
      </c>
      <c r="S108">
        <v>1</v>
      </c>
      <c r="T108">
        <v>2</v>
      </c>
      <c r="V108">
        <v>3</v>
      </c>
      <c r="Z108">
        <v>7</v>
      </c>
      <c r="AA108">
        <v>1</v>
      </c>
      <c r="AF108">
        <v>8</v>
      </c>
      <c r="AI108">
        <v>2</v>
      </c>
      <c r="AJ108">
        <v>1</v>
      </c>
      <c r="AP108">
        <v>11</v>
      </c>
      <c r="AV108">
        <v>1</v>
      </c>
      <c r="BB108">
        <v>11</v>
      </c>
      <c r="BJ108">
        <v>4</v>
      </c>
      <c r="BL108">
        <v>5</v>
      </c>
    </row>
    <row r="109" spans="1:64" x14ac:dyDescent="0.3">
      <c r="A109" s="2">
        <v>1965</v>
      </c>
      <c r="B109" t="s">
        <v>255</v>
      </c>
      <c r="C109">
        <v>0</v>
      </c>
    </row>
    <row r="110" spans="1:64" x14ac:dyDescent="0.3">
      <c r="A110" s="2">
        <v>1968</v>
      </c>
      <c r="B110" t="s">
        <v>256</v>
      </c>
      <c r="C110">
        <v>28</v>
      </c>
      <c r="F110">
        <v>2</v>
      </c>
      <c r="I110">
        <v>6</v>
      </c>
      <c r="M110">
        <v>12</v>
      </c>
      <c r="S110">
        <v>8</v>
      </c>
      <c r="X110">
        <v>6</v>
      </c>
      <c r="Z110">
        <v>20</v>
      </c>
      <c r="AA110">
        <v>2</v>
      </c>
      <c r="AD110">
        <v>12</v>
      </c>
      <c r="AF110">
        <v>6</v>
      </c>
      <c r="AI110">
        <v>6</v>
      </c>
      <c r="AK110">
        <v>4</v>
      </c>
      <c r="AP110">
        <v>28</v>
      </c>
      <c r="AR110">
        <v>6</v>
      </c>
      <c r="AV110">
        <v>12</v>
      </c>
      <c r="AY110">
        <v>4</v>
      </c>
      <c r="BJ110">
        <v>6</v>
      </c>
    </row>
    <row r="111" spans="1:64" x14ac:dyDescent="0.3">
      <c r="A111" s="2">
        <v>1970</v>
      </c>
      <c r="B111" t="s">
        <v>257</v>
      </c>
      <c r="C111" t="s">
        <v>162</v>
      </c>
      <c r="D111" t="s">
        <v>162</v>
      </c>
      <c r="E111" t="s">
        <v>162</v>
      </c>
      <c r="F111" t="s">
        <v>162</v>
      </c>
      <c r="G111" t="s">
        <v>162</v>
      </c>
      <c r="H111" t="s">
        <v>162</v>
      </c>
      <c r="I111" t="s">
        <v>162</v>
      </c>
      <c r="J111" t="s">
        <v>162</v>
      </c>
      <c r="K111" t="s">
        <v>162</v>
      </c>
      <c r="L111" t="s">
        <v>162</v>
      </c>
      <c r="M111" t="s">
        <v>162</v>
      </c>
      <c r="N111" t="s">
        <v>162</v>
      </c>
      <c r="O111" t="s">
        <v>162</v>
      </c>
      <c r="P111" t="s">
        <v>162</v>
      </c>
      <c r="Q111" t="s">
        <v>162</v>
      </c>
      <c r="R111" t="s">
        <v>162</v>
      </c>
      <c r="S111" t="s">
        <v>162</v>
      </c>
      <c r="T111" t="s">
        <v>162</v>
      </c>
      <c r="U111" t="s">
        <v>162</v>
      </c>
      <c r="V111" t="s">
        <v>162</v>
      </c>
      <c r="W111" t="s">
        <v>162</v>
      </c>
      <c r="X111" t="s">
        <v>162</v>
      </c>
      <c r="Y111" t="s">
        <v>162</v>
      </c>
      <c r="Z111" t="s">
        <v>162</v>
      </c>
      <c r="AA111" t="s">
        <v>162</v>
      </c>
      <c r="AB111" t="s">
        <v>162</v>
      </c>
      <c r="AC111" t="s">
        <v>162</v>
      </c>
      <c r="AD111" t="s">
        <v>162</v>
      </c>
      <c r="AE111" t="s">
        <v>162</v>
      </c>
      <c r="AF111" t="s">
        <v>162</v>
      </c>
      <c r="AG111" t="s">
        <v>162</v>
      </c>
      <c r="AH111" t="s">
        <v>162</v>
      </c>
      <c r="AI111" t="s">
        <v>162</v>
      </c>
      <c r="AJ111" t="s">
        <v>162</v>
      </c>
      <c r="AK111" t="s">
        <v>162</v>
      </c>
      <c r="AL111" t="s">
        <v>162</v>
      </c>
      <c r="AM111" t="s">
        <v>162</v>
      </c>
      <c r="AN111" t="s">
        <v>162</v>
      </c>
      <c r="AO111" t="s">
        <v>162</v>
      </c>
      <c r="AP111" t="s">
        <v>162</v>
      </c>
      <c r="AQ111" t="s">
        <v>162</v>
      </c>
      <c r="AR111" t="s">
        <v>162</v>
      </c>
      <c r="AS111" t="s">
        <v>162</v>
      </c>
      <c r="AT111" t="s">
        <v>162</v>
      </c>
      <c r="AU111" t="s">
        <v>162</v>
      </c>
      <c r="AV111" t="s">
        <v>162</v>
      </c>
      <c r="AW111" t="s">
        <v>162</v>
      </c>
      <c r="AX111" t="s">
        <v>162</v>
      </c>
      <c r="AY111" t="s">
        <v>162</v>
      </c>
      <c r="AZ111" t="s">
        <v>162</v>
      </c>
      <c r="BA111" t="s">
        <v>162</v>
      </c>
      <c r="BB111" t="s">
        <v>162</v>
      </c>
      <c r="BC111" t="s">
        <v>162</v>
      </c>
      <c r="BD111" t="s">
        <v>162</v>
      </c>
      <c r="BE111" t="s">
        <v>162</v>
      </c>
      <c r="BF111" t="s">
        <v>162</v>
      </c>
      <c r="BG111" t="s">
        <v>162</v>
      </c>
      <c r="BH111" t="s">
        <v>162</v>
      </c>
      <c r="BI111" t="s">
        <v>162</v>
      </c>
      <c r="BJ111" t="s">
        <v>162</v>
      </c>
      <c r="BK111" t="s">
        <v>162</v>
      </c>
      <c r="BL111" t="s">
        <v>162</v>
      </c>
    </row>
    <row r="112" spans="1:64" x14ac:dyDescent="0.3">
      <c r="A112" s="2">
        <v>1972</v>
      </c>
      <c r="B112" t="s">
        <v>258</v>
      </c>
      <c r="C112">
        <v>0</v>
      </c>
    </row>
    <row r="113" spans="1:64" x14ac:dyDescent="0.3">
      <c r="A113" s="2">
        <v>1975</v>
      </c>
      <c r="B113" t="s">
        <v>259</v>
      </c>
      <c r="C113">
        <v>0</v>
      </c>
    </row>
    <row r="114" spans="1:64" x14ac:dyDescent="0.3">
      <c r="A114" s="2">
        <v>1989</v>
      </c>
      <c r="B114" t="s">
        <v>260</v>
      </c>
      <c r="C114">
        <v>0</v>
      </c>
    </row>
    <row r="115" spans="1:64" x14ac:dyDescent="0.3">
      <c r="A115" s="2">
        <v>2007</v>
      </c>
      <c r="B115" t="s">
        <v>261</v>
      </c>
      <c r="C115" t="s">
        <v>162</v>
      </c>
      <c r="D115" t="s">
        <v>162</v>
      </c>
      <c r="E115" t="s">
        <v>162</v>
      </c>
      <c r="F115" t="s">
        <v>162</v>
      </c>
      <c r="G115" t="s">
        <v>162</v>
      </c>
      <c r="H115" t="s">
        <v>162</v>
      </c>
      <c r="I115" t="s">
        <v>162</v>
      </c>
      <c r="J115" t="s">
        <v>162</v>
      </c>
      <c r="K115" t="s">
        <v>162</v>
      </c>
      <c r="L115" t="s">
        <v>162</v>
      </c>
      <c r="M115" t="s">
        <v>162</v>
      </c>
      <c r="N115" t="s">
        <v>162</v>
      </c>
      <c r="O115" t="s">
        <v>162</v>
      </c>
      <c r="P115" t="s">
        <v>162</v>
      </c>
      <c r="Q115" t="s">
        <v>162</v>
      </c>
      <c r="R115" t="s">
        <v>162</v>
      </c>
      <c r="S115" t="s">
        <v>162</v>
      </c>
      <c r="T115" t="s">
        <v>162</v>
      </c>
      <c r="U115" t="s">
        <v>162</v>
      </c>
      <c r="V115" t="s">
        <v>162</v>
      </c>
      <c r="W115" t="s">
        <v>162</v>
      </c>
      <c r="X115" t="s">
        <v>162</v>
      </c>
      <c r="Y115" t="s">
        <v>162</v>
      </c>
      <c r="Z115" t="s">
        <v>162</v>
      </c>
      <c r="AA115" t="s">
        <v>162</v>
      </c>
      <c r="AB115" t="s">
        <v>162</v>
      </c>
      <c r="AC115" t="s">
        <v>162</v>
      </c>
      <c r="AD115" t="s">
        <v>162</v>
      </c>
      <c r="AE115" t="s">
        <v>162</v>
      </c>
      <c r="AF115" t="s">
        <v>162</v>
      </c>
      <c r="AG115" t="s">
        <v>162</v>
      </c>
      <c r="AH115" t="s">
        <v>162</v>
      </c>
      <c r="AI115" t="s">
        <v>162</v>
      </c>
      <c r="AJ115" t="s">
        <v>162</v>
      </c>
      <c r="AK115" t="s">
        <v>162</v>
      </c>
      <c r="AL115" t="s">
        <v>162</v>
      </c>
      <c r="AM115" t="s">
        <v>162</v>
      </c>
      <c r="AN115" t="s">
        <v>162</v>
      </c>
      <c r="AO115" t="s">
        <v>162</v>
      </c>
      <c r="AP115" t="s">
        <v>162</v>
      </c>
      <c r="AQ115" t="s">
        <v>162</v>
      </c>
      <c r="AR115" t="s">
        <v>162</v>
      </c>
      <c r="AS115" t="s">
        <v>162</v>
      </c>
      <c r="AT115" t="s">
        <v>162</v>
      </c>
      <c r="AU115" t="s">
        <v>162</v>
      </c>
      <c r="AV115" t="s">
        <v>162</v>
      </c>
      <c r="AW115" t="s">
        <v>162</v>
      </c>
      <c r="AX115" t="s">
        <v>162</v>
      </c>
      <c r="AY115" t="s">
        <v>162</v>
      </c>
      <c r="AZ115" t="s">
        <v>162</v>
      </c>
      <c r="BA115" t="s">
        <v>162</v>
      </c>
      <c r="BB115" t="s">
        <v>162</v>
      </c>
      <c r="BC115" t="s">
        <v>162</v>
      </c>
      <c r="BD115" t="s">
        <v>162</v>
      </c>
      <c r="BE115" t="s">
        <v>162</v>
      </c>
      <c r="BF115" t="s">
        <v>162</v>
      </c>
      <c r="BG115" t="s">
        <v>162</v>
      </c>
      <c r="BH115" t="s">
        <v>162</v>
      </c>
      <c r="BI115" t="s">
        <v>162</v>
      </c>
      <c r="BJ115" t="s">
        <v>162</v>
      </c>
      <c r="BK115" t="s">
        <v>162</v>
      </c>
      <c r="BL115" t="s">
        <v>162</v>
      </c>
    </row>
    <row r="116" spans="1:64" x14ac:dyDescent="0.3">
      <c r="A116" s="2">
        <v>2088</v>
      </c>
      <c r="B116" t="s">
        <v>262</v>
      </c>
      <c r="C116">
        <v>0</v>
      </c>
    </row>
    <row r="117" spans="1:64" x14ac:dyDescent="0.3">
      <c r="A117" s="2">
        <v>2097</v>
      </c>
      <c r="B117" t="s">
        <v>263</v>
      </c>
      <c r="C117">
        <v>0</v>
      </c>
    </row>
    <row r="118" spans="1:64" x14ac:dyDescent="0.3">
      <c r="A118" s="2">
        <v>2113</v>
      </c>
      <c r="B118" t="s">
        <v>264</v>
      </c>
      <c r="C118">
        <v>0</v>
      </c>
    </row>
    <row r="119" spans="1:64" x14ac:dyDescent="0.3">
      <c r="A119" s="2">
        <v>2124</v>
      </c>
      <c r="B119" t="s">
        <v>265</v>
      </c>
      <c r="C119">
        <v>0</v>
      </c>
    </row>
    <row r="120" spans="1:64" x14ac:dyDescent="0.3">
      <c r="A120" s="2">
        <v>2151</v>
      </c>
      <c r="B120" t="s">
        <v>266</v>
      </c>
      <c r="C120">
        <v>0</v>
      </c>
    </row>
    <row r="121" spans="1:64" x14ac:dyDescent="0.3">
      <c r="A121" s="2">
        <v>2169</v>
      </c>
      <c r="B121" t="s">
        <v>267</v>
      </c>
      <c r="C121">
        <v>20</v>
      </c>
      <c r="F121">
        <v>1</v>
      </c>
      <c r="K121">
        <v>1</v>
      </c>
      <c r="L121">
        <v>7</v>
      </c>
      <c r="M121">
        <v>1</v>
      </c>
      <c r="N121">
        <v>1</v>
      </c>
      <c r="R121">
        <v>1</v>
      </c>
      <c r="S121">
        <v>4</v>
      </c>
      <c r="T121">
        <v>4</v>
      </c>
      <c r="X121">
        <v>4</v>
      </c>
      <c r="Z121">
        <v>15</v>
      </c>
      <c r="AA121">
        <v>1</v>
      </c>
      <c r="AC121">
        <v>1</v>
      </c>
      <c r="AD121">
        <v>1</v>
      </c>
      <c r="AE121">
        <v>2</v>
      </c>
      <c r="AF121">
        <v>6</v>
      </c>
      <c r="AJ121">
        <v>1</v>
      </c>
      <c r="AK121">
        <v>6</v>
      </c>
      <c r="AL121">
        <v>3</v>
      </c>
      <c r="AP121">
        <v>20</v>
      </c>
      <c r="AT121">
        <v>3</v>
      </c>
      <c r="AV121">
        <v>7</v>
      </c>
      <c r="BB121">
        <v>20</v>
      </c>
      <c r="BH121">
        <v>20</v>
      </c>
      <c r="BJ121">
        <v>3</v>
      </c>
      <c r="BK121">
        <v>5</v>
      </c>
    </row>
    <row r="122" spans="1:64" x14ac:dyDescent="0.3">
      <c r="A122" s="2">
        <v>2295</v>
      </c>
      <c r="B122" t="s">
        <v>268</v>
      </c>
      <c r="C122">
        <v>0</v>
      </c>
    </row>
    <row r="123" spans="1:64" x14ac:dyDescent="0.3">
      <c r="A123" s="2">
        <v>2313</v>
      </c>
      <c r="B123" t="s">
        <v>269</v>
      </c>
      <c r="C123" t="s">
        <v>162</v>
      </c>
      <c r="D123" t="s">
        <v>162</v>
      </c>
      <c r="E123" t="s">
        <v>162</v>
      </c>
      <c r="F123" t="s">
        <v>162</v>
      </c>
      <c r="G123" t="s">
        <v>162</v>
      </c>
      <c r="H123" t="s">
        <v>162</v>
      </c>
      <c r="I123" t="s">
        <v>162</v>
      </c>
      <c r="J123" t="s">
        <v>162</v>
      </c>
      <c r="K123" t="s">
        <v>162</v>
      </c>
      <c r="L123" t="s">
        <v>162</v>
      </c>
      <c r="M123" t="s">
        <v>162</v>
      </c>
      <c r="N123" t="s">
        <v>162</v>
      </c>
      <c r="O123" t="s">
        <v>162</v>
      </c>
      <c r="P123" t="s">
        <v>162</v>
      </c>
      <c r="Q123" t="s">
        <v>162</v>
      </c>
      <c r="R123" t="s">
        <v>162</v>
      </c>
      <c r="S123" t="s">
        <v>162</v>
      </c>
      <c r="T123" t="s">
        <v>162</v>
      </c>
      <c r="U123" t="s">
        <v>162</v>
      </c>
      <c r="V123" t="s">
        <v>162</v>
      </c>
      <c r="W123" t="s">
        <v>162</v>
      </c>
      <c r="X123" t="s">
        <v>162</v>
      </c>
      <c r="Y123" t="s">
        <v>162</v>
      </c>
      <c r="Z123" t="s">
        <v>162</v>
      </c>
      <c r="AA123" t="s">
        <v>162</v>
      </c>
      <c r="AB123" t="s">
        <v>162</v>
      </c>
      <c r="AC123" t="s">
        <v>162</v>
      </c>
      <c r="AD123" t="s">
        <v>162</v>
      </c>
      <c r="AE123" t="s">
        <v>162</v>
      </c>
      <c r="AF123" t="s">
        <v>162</v>
      </c>
      <c r="AG123" t="s">
        <v>162</v>
      </c>
      <c r="AH123" t="s">
        <v>162</v>
      </c>
      <c r="AI123" t="s">
        <v>162</v>
      </c>
      <c r="AJ123" t="s">
        <v>162</v>
      </c>
      <c r="AK123" t="s">
        <v>162</v>
      </c>
      <c r="AL123" t="s">
        <v>162</v>
      </c>
      <c r="AM123" t="s">
        <v>162</v>
      </c>
      <c r="AN123" t="s">
        <v>162</v>
      </c>
      <c r="AO123" t="s">
        <v>162</v>
      </c>
      <c r="AP123" t="s">
        <v>162</v>
      </c>
      <c r="AQ123" t="s">
        <v>162</v>
      </c>
      <c r="AR123" t="s">
        <v>162</v>
      </c>
      <c r="AS123" t="s">
        <v>162</v>
      </c>
      <c r="AT123" t="s">
        <v>162</v>
      </c>
      <c r="AU123" t="s">
        <v>162</v>
      </c>
      <c r="AV123" t="s">
        <v>162</v>
      </c>
      <c r="AW123" t="s">
        <v>162</v>
      </c>
      <c r="AX123" t="s">
        <v>162</v>
      </c>
      <c r="AY123" t="s">
        <v>162</v>
      </c>
      <c r="AZ123" t="s">
        <v>162</v>
      </c>
      <c r="BA123" t="s">
        <v>162</v>
      </c>
      <c r="BB123" t="s">
        <v>162</v>
      </c>
      <c r="BC123" t="s">
        <v>162</v>
      </c>
      <c r="BD123" t="s">
        <v>162</v>
      </c>
      <c r="BE123" t="s">
        <v>162</v>
      </c>
      <c r="BF123" t="s">
        <v>162</v>
      </c>
      <c r="BG123" t="s">
        <v>162</v>
      </c>
      <c r="BH123" t="s">
        <v>162</v>
      </c>
      <c r="BI123" t="s">
        <v>162</v>
      </c>
      <c r="BJ123" t="s">
        <v>162</v>
      </c>
      <c r="BK123" t="s">
        <v>162</v>
      </c>
      <c r="BL123" t="s">
        <v>162</v>
      </c>
    </row>
    <row r="124" spans="1:64" x14ac:dyDescent="0.3">
      <c r="A124" s="2">
        <v>2322</v>
      </c>
      <c r="B124" t="s">
        <v>270</v>
      </c>
      <c r="C124">
        <v>0</v>
      </c>
    </row>
    <row r="125" spans="1:64" x14ac:dyDescent="0.3">
      <c r="A125" s="2">
        <v>2369</v>
      </c>
      <c r="B125" t="s">
        <v>271</v>
      </c>
      <c r="C125">
        <v>0</v>
      </c>
    </row>
    <row r="126" spans="1:64" x14ac:dyDescent="0.3">
      <c r="A126" s="2">
        <v>2376</v>
      </c>
      <c r="B126" t="s">
        <v>272</v>
      </c>
      <c r="C126">
        <v>0</v>
      </c>
    </row>
    <row r="127" spans="1:64" x14ac:dyDescent="0.3">
      <c r="A127" s="2">
        <v>2403</v>
      </c>
      <c r="B127" t="s">
        <v>273</v>
      </c>
      <c r="C127">
        <v>0</v>
      </c>
    </row>
    <row r="128" spans="1:64" x14ac:dyDescent="0.3">
      <c r="A128" s="2">
        <v>2457</v>
      </c>
      <c r="B128" t="s">
        <v>274</v>
      </c>
      <c r="C128">
        <v>0</v>
      </c>
    </row>
    <row r="129" spans="1:64" x14ac:dyDescent="0.3">
      <c r="A129" s="2">
        <v>2466</v>
      </c>
      <c r="B129" t="s">
        <v>275</v>
      </c>
      <c r="C129">
        <v>0</v>
      </c>
    </row>
    <row r="130" spans="1:64" x14ac:dyDescent="0.3">
      <c r="A130" s="2">
        <v>2493</v>
      </c>
      <c r="B130" t="s">
        <v>276</v>
      </c>
      <c r="C130">
        <v>0</v>
      </c>
    </row>
    <row r="131" spans="1:64" x14ac:dyDescent="0.3">
      <c r="A131" s="2">
        <v>2502</v>
      </c>
      <c r="B131" t="s">
        <v>277</v>
      </c>
      <c r="C131" t="s">
        <v>162</v>
      </c>
      <c r="D131" t="s">
        <v>162</v>
      </c>
      <c r="E131" t="s">
        <v>162</v>
      </c>
      <c r="F131" t="s">
        <v>162</v>
      </c>
      <c r="G131" t="s">
        <v>162</v>
      </c>
      <c r="H131" t="s">
        <v>162</v>
      </c>
      <c r="I131" t="s">
        <v>162</v>
      </c>
      <c r="J131" t="s">
        <v>162</v>
      </c>
      <c r="K131" t="s">
        <v>162</v>
      </c>
      <c r="L131" t="s">
        <v>162</v>
      </c>
      <c r="M131" t="s">
        <v>162</v>
      </c>
      <c r="N131" t="s">
        <v>162</v>
      </c>
      <c r="O131" t="s">
        <v>162</v>
      </c>
      <c r="P131" t="s">
        <v>162</v>
      </c>
      <c r="Q131" t="s">
        <v>162</v>
      </c>
      <c r="R131" t="s">
        <v>162</v>
      </c>
      <c r="S131" t="s">
        <v>162</v>
      </c>
      <c r="T131" t="s">
        <v>162</v>
      </c>
      <c r="U131" t="s">
        <v>162</v>
      </c>
      <c r="V131" t="s">
        <v>162</v>
      </c>
      <c r="W131" t="s">
        <v>162</v>
      </c>
      <c r="X131" t="s">
        <v>162</v>
      </c>
      <c r="Y131" t="s">
        <v>162</v>
      </c>
      <c r="Z131" t="s">
        <v>162</v>
      </c>
      <c r="AA131" t="s">
        <v>162</v>
      </c>
      <c r="AB131" t="s">
        <v>162</v>
      </c>
      <c r="AC131" t="s">
        <v>162</v>
      </c>
      <c r="AD131" t="s">
        <v>162</v>
      </c>
      <c r="AE131" t="s">
        <v>162</v>
      </c>
      <c r="AF131" t="s">
        <v>162</v>
      </c>
      <c r="AG131" t="s">
        <v>162</v>
      </c>
      <c r="AH131" t="s">
        <v>162</v>
      </c>
      <c r="AI131" t="s">
        <v>162</v>
      </c>
      <c r="AJ131" t="s">
        <v>162</v>
      </c>
      <c r="AK131" t="s">
        <v>162</v>
      </c>
      <c r="AL131" t="s">
        <v>162</v>
      </c>
      <c r="AM131" t="s">
        <v>162</v>
      </c>
      <c r="AN131" t="s">
        <v>162</v>
      </c>
      <c r="AO131" t="s">
        <v>162</v>
      </c>
      <c r="AP131" t="s">
        <v>162</v>
      </c>
      <c r="AQ131" t="s">
        <v>162</v>
      </c>
      <c r="AR131" t="s">
        <v>162</v>
      </c>
      <c r="AS131" t="s">
        <v>162</v>
      </c>
      <c r="AT131" t="s">
        <v>162</v>
      </c>
      <c r="AU131" t="s">
        <v>162</v>
      </c>
      <c r="AV131" t="s">
        <v>162</v>
      </c>
      <c r="AW131" t="s">
        <v>162</v>
      </c>
      <c r="AX131" t="s">
        <v>162</v>
      </c>
      <c r="AY131" t="s">
        <v>162</v>
      </c>
      <c r="AZ131" t="s">
        <v>162</v>
      </c>
      <c r="BA131" t="s">
        <v>162</v>
      </c>
      <c r="BB131" t="s">
        <v>162</v>
      </c>
      <c r="BC131" t="s">
        <v>162</v>
      </c>
      <c r="BD131" t="s">
        <v>162</v>
      </c>
      <c r="BE131" t="s">
        <v>162</v>
      </c>
      <c r="BF131" t="s">
        <v>162</v>
      </c>
      <c r="BG131" t="s">
        <v>162</v>
      </c>
      <c r="BH131" t="s">
        <v>162</v>
      </c>
      <c r="BI131" t="s">
        <v>162</v>
      </c>
      <c r="BJ131" t="s">
        <v>162</v>
      </c>
      <c r="BK131" t="s">
        <v>162</v>
      </c>
      <c r="BL131" t="s">
        <v>162</v>
      </c>
    </row>
    <row r="132" spans="1:64" x14ac:dyDescent="0.3">
      <c r="A132" s="2">
        <v>2511</v>
      </c>
      <c r="B132" t="s">
        <v>278</v>
      </c>
      <c r="C132" t="s">
        <v>162</v>
      </c>
      <c r="D132" t="s">
        <v>162</v>
      </c>
      <c r="E132" t="s">
        <v>162</v>
      </c>
      <c r="F132" t="s">
        <v>162</v>
      </c>
      <c r="G132" t="s">
        <v>162</v>
      </c>
      <c r="H132" t="s">
        <v>162</v>
      </c>
      <c r="I132" t="s">
        <v>162</v>
      </c>
      <c r="J132" t="s">
        <v>162</v>
      </c>
      <c r="K132" t="s">
        <v>162</v>
      </c>
      <c r="L132" t="s">
        <v>162</v>
      </c>
      <c r="M132" t="s">
        <v>162</v>
      </c>
      <c r="N132" t="s">
        <v>162</v>
      </c>
      <c r="O132" t="s">
        <v>162</v>
      </c>
      <c r="P132" t="s">
        <v>162</v>
      </c>
      <c r="Q132" t="s">
        <v>162</v>
      </c>
      <c r="R132" t="s">
        <v>162</v>
      </c>
      <c r="S132" t="s">
        <v>162</v>
      </c>
      <c r="T132" t="s">
        <v>162</v>
      </c>
      <c r="U132" t="s">
        <v>162</v>
      </c>
      <c r="V132" t="s">
        <v>162</v>
      </c>
      <c r="W132" t="s">
        <v>162</v>
      </c>
      <c r="X132" t="s">
        <v>162</v>
      </c>
      <c r="Y132" t="s">
        <v>162</v>
      </c>
      <c r="Z132" t="s">
        <v>162</v>
      </c>
      <c r="AA132" t="s">
        <v>162</v>
      </c>
      <c r="AB132" t="s">
        <v>162</v>
      </c>
      <c r="AC132" t="s">
        <v>162</v>
      </c>
      <c r="AD132" t="s">
        <v>162</v>
      </c>
      <c r="AE132" t="s">
        <v>162</v>
      </c>
      <c r="AF132" t="s">
        <v>162</v>
      </c>
      <c r="AG132" t="s">
        <v>162</v>
      </c>
      <c r="AH132" t="s">
        <v>162</v>
      </c>
      <c r="AI132" t="s">
        <v>162</v>
      </c>
      <c r="AJ132" t="s">
        <v>162</v>
      </c>
      <c r="AK132" t="s">
        <v>162</v>
      </c>
      <c r="AL132" t="s">
        <v>162</v>
      </c>
      <c r="AM132" t="s">
        <v>162</v>
      </c>
      <c r="AN132" t="s">
        <v>162</v>
      </c>
      <c r="AO132" t="s">
        <v>162</v>
      </c>
      <c r="AP132" t="s">
        <v>162</v>
      </c>
      <c r="AQ132" t="s">
        <v>162</v>
      </c>
      <c r="AR132" t="s">
        <v>162</v>
      </c>
      <c r="AS132" t="s">
        <v>162</v>
      </c>
      <c r="AT132" t="s">
        <v>162</v>
      </c>
      <c r="AU132" t="s">
        <v>162</v>
      </c>
      <c r="AV132" t="s">
        <v>162</v>
      </c>
      <c r="AW132" t="s">
        <v>162</v>
      </c>
      <c r="AX132" t="s">
        <v>162</v>
      </c>
      <c r="AY132" t="s">
        <v>162</v>
      </c>
      <c r="AZ132" t="s">
        <v>162</v>
      </c>
      <c r="BA132" t="s">
        <v>162</v>
      </c>
      <c r="BB132" t="s">
        <v>162</v>
      </c>
      <c r="BC132" t="s">
        <v>162</v>
      </c>
      <c r="BD132" t="s">
        <v>162</v>
      </c>
      <c r="BE132" t="s">
        <v>162</v>
      </c>
      <c r="BF132" t="s">
        <v>162</v>
      </c>
      <c r="BG132" t="s">
        <v>162</v>
      </c>
      <c r="BH132" t="s">
        <v>162</v>
      </c>
      <c r="BI132" t="s">
        <v>162</v>
      </c>
      <c r="BJ132" t="s">
        <v>162</v>
      </c>
      <c r="BK132" t="s">
        <v>162</v>
      </c>
      <c r="BL132" t="s">
        <v>162</v>
      </c>
    </row>
    <row r="133" spans="1:64" x14ac:dyDescent="0.3">
      <c r="A133" s="2">
        <v>2520</v>
      </c>
      <c r="B133" t="s">
        <v>279</v>
      </c>
      <c r="C133" t="s">
        <v>162</v>
      </c>
      <c r="D133" t="s">
        <v>162</v>
      </c>
      <c r="E133" t="s">
        <v>162</v>
      </c>
      <c r="F133" t="s">
        <v>162</v>
      </c>
      <c r="G133" t="s">
        <v>162</v>
      </c>
      <c r="H133" t="s">
        <v>162</v>
      </c>
      <c r="I133" t="s">
        <v>162</v>
      </c>
      <c r="J133" t="s">
        <v>162</v>
      </c>
      <c r="K133" t="s">
        <v>162</v>
      </c>
      <c r="L133" t="s">
        <v>162</v>
      </c>
      <c r="M133" t="s">
        <v>162</v>
      </c>
      <c r="N133" t="s">
        <v>162</v>
      </c>
      <c r="O133" t="s">
        <v>162</v>
      </c>
      <c r="P133" t="s">
        <v>162</v>
      </c>
      <c r="Q133" t="s">
        <v>162</v>
      </c>
      <c r="R133" t="s">
        <v>162</v>
      </c>
      <c r="S133" t="s">
        <v>162</v>
      </c>
      <c r="T133" t="s">
        <v>162</v>
      </c>
      <c r="U133" t="s">
        <v>162</v>
      </c>
      <c r="V133" t="s">
        <v>162</v>
      </c>
      <c r="W133" t="s">
        <v>162</v>
      </c>
      <c r="X133" t="s">
        <v>162</v>
      </c>
      <c r="Y133" t="s">
        <v>162</v>
      </c>
      <c r="Z133" t="s">
        <v>162</v>
      </c>
      <c r="AA133" t="s">
        <v>162</v>
      </c>
      <c r="AB133" t="s">
        <v>162</v>
      </c>
      <c r="AC133" t="s">
        <v>162</v>
      </c>
      <c r="AD133" t="s">
        <v>162</v>
      </c>
      <c r="AE133" t="s">
        <v>162</v>
      </c>
      <c r="AF133" t="s">
        <v>162</v>
      </c>
      <c r="AG133" t="s">
        <v>162</v>
      </c>
      <c r="AH133" t="s">
        <v>162</v>
      </c>
      <c r="AI133" t="s">
        <v>162</v>
      </c>
      <c r="AJ133" t="s">
        <v>162</v>
      </c>
      <c r="AK133" t="s">
        <v>162</v>
      </c>
      <c r="AL133" t="s">
        <v>162</v>
      </c>
      <c r="AM133" t="s">
        <v>162</v>
      </c>
      <c r="AN133" t="s">
        <v>162</v>
      </c>
      <c r="AO133" t="s">
        <v>162</v>
      </c>
      <c r="AP133" t="s">
        <v>162</v>
      </c>
      <c r="AQ133" t="s">
        <v>162</v>
      </c>
      <c r="AR133" t="s">
        <v>162</v>
      </c>
      <c r="AS133" t="s">
        <v>162</v>
      </c>
      <c r="AT133" t="s">
        <v>162</v>
      </c>
      <c r="AU133" t="s">
        <v>162</v>
      </c>
      <c r="AV133" t="s">
        <v>162</v>
      </c>
      <c r="AW133" t="s">
        <v>162</v>
      </c>
      <c r="AX133" t="s">
        <v>162</v>
      </c>
      <c r="AY133" t="s">
        <v>162</v>
      </c>
      <c r="AZ133" t="s">
        <v>162</v>
      </c>
      <c r="BA133" t="s">
        <v>162</v>
      </c>
      <c r="BB133" t="s">
        <v>162</v>
      </c>
      <c r="BC133" t="s">
        <v>162</v>
      </c>
      <c r="BD133" t="s">
        <v>162</v>
      </c>
      <c r="BE133" t="s">
        <v>162</v>
      </c>
      <c r="BF133" t="s">
        <v>162</v>
      </c>
      <c r="BG133" t="s">
        <v>162</v>
      </c>
      <c r="BH133" t="s">
        <v>162</v>
      </c>
      <c r="BI133" t="s">
        <v>162</v>
      </c>
      <c r="BJ133" t="s">
        <v>162</v>
      </c>
      <c r="BK133" t="s">
        <v>162</v>
      </c>
      <c r="BL133" t="s">
        <v>162</v>
      </c>
    </row>
    <row r="134" spans="1:64" x14ac:dyDescent="0.3">
      <c r="A134" s="2">
        <v>2556</v>
      </c>
      <c r="B134" t="s">
        <v>280</v>
      </c>
      <c r="C134">
        <v>0</v>
      </c>
    </row>
    <row r="135" spans="1:64" x14ac:dyDescent="0.3">
      <c r="A135" s="2">
        <v>2673</v>
      </c>
      <c r="B135" t="s">
        <v>281</v>
      </c>
      <c r="C135">
        <v>0</v>
      </c>
    </row>
    <row r="136" spans="1:64" x14ac:dyDescent="0.3">
      <c r="A136" s="2">
        <v>2682</v>
      </c>
      <c r="B136" t="s">
        <v>282</v>
      </c>
      <c r="C136" t="s">
        <v>162</v>
      </c>
      <c r="D136" t="s">
        <v>162</v>
      </c>
      <c r="E136" t="s">
        <v>162</v>
      </c>
      <c r="F136" t="s">
        <v>162</v>
      </c>
      <c r="G136" t="s">
        <v>162</v>
      </c>
      <c r="H136" t="s">
        <v>162</v>
      </c>
      <c r="I136" t="s">
        <v>162</v>
      </c>
      <c r="J136" t="s">
        <v>162</v>
      </c>
      <c r="K136" t="s">
        <v>162</v>
      </c>
      <c r="L136" t="s">
        <v>162</v>
      </c>
      <c r="M136" t="s">
        <v>162</v>
      </c>
      <c r="N136" t="s">
        <v>162</v>
      </c>
      <c r="O136" t="s">
        <v>162</v>
      </c>
      <c r="P136" t="s">
        <v>162</v>
      </c>
      <c r="Q136" t="s">
        <v>162</v>
      </c>
      <c r="R136" t="s">
        <v>162</v>
      </c>
      <c r="S136" t="s">
        <v>162</v>
      </c>
      <c r="T136" t="s">
        <v>162</v>
      </c>
      <c r="U136" t="s">
        <v>162</v>
      </c>
      <c r="V136" t="s">
        <v>162</v>
      </c>
      <c r="W136" t="s">
        <v>162</v>
      </c>
      <c r="X136" t="s">
        <v>162</v>
      </c>
      <c r="Y136" t="s">
        <v>162</v>
      </c>
      <c r="Z136" t="s">
        <v>162</v>
      </c>
      <c r="AA136" t="s">
        <v>162</v>
      </c>
      <c r="AB136" t="s">
        <v>162</v>
      </c>
      <c r="AC136" t="s">
        <v>162</v>
      </c>
      <c r="AD136" t="s">
        <v>162</v>
      </c>
      <c r="AE136" t="s">
        <v>162</v>
      </c>
      <c r="AF136" t="s">
        <v>162</v>
      </c>
      <c r="AG136" t="s">
        <v>162</v>
      </c>
      <c r="AH136" t="s">
        <v>162</v>
      </c>
      <c r="AI136" t="s">
        <v>162</v>
      </c>
      <c r="AJ136" t="s">
        <v>162</v>
      </c>
      <c r="AK136" t="s">
        <v>162</v>
      </c>
      <c r="AL136" t="s">
        <v>162</v>
      </c>
      <c r="AM136" t="s">
        <v>162</v>
      </c>
      <c r="AN136" t="s">
        <v>162</v>
      </c>
      <c r="AO136" t="s">
        <v>162</v>
      </c>
      <c r="AP136" t="s">
        <v>162</v>
      </c>
      <c r="AQ136" t="s">
        <v>162</v>
      </c>
      <c r="AR136" t="s">
        <v>162</v>
      </c>
      <c r="AS136" t="s">
        <v>162</v>
      </c>
      <c r="AT136" t="s">
        <v>162</v>
      </c>
      <c r="AU136" t="s">
        <v>162</v>
      </c>
      <c r="AV136" t="s">
        <v>162</v>
      </c>
      <c r="AW136" t="s">
        <v>162</v>
      </c>
      <c r="AX136" t="s">
        <v>162</v>
      </c>
      <c r="AY136" t="s">
        <v>162</v>
      </c>
      <c r="AZ136" t="s">
        <v>162</v>
      </c>
      <c r="BA136" t="s">
        <v>162</v>
      </c>
      <c r="BB136" t="s">
        <v>162</v>
      </c>
      <c r="BC136" t="s">
        <v>162</v>
      </c>
      <c r="BD136" t="s">
        <v>162</v>
      </c>
      <c r="BE136" t="s">
        <v>162</v>
      </c>
      <c r="BF136" t="s">
        <v>162</v>
      </c>
      <c r="BG136" t="s">
        <v>162</v>
      </c>
      <c r="BH136" t="s">
        <v>162</v>
      </c>
      <c r="BI136" t="s">
        <v>162</v>
      </c>
      <c r="BJ136" t="s">
        <v>162</v>
      </c>
      <c r="BK136" t="s">
        <v>162</v>
      </c>
      <c r="BL136" t="s">
        <v>162</v>
      </c>
    </row>
    <row r="137" spans="1:64" x14ac:dyDescent="0.3">
      <c r="A137" s="2">
        <v>2709</v>
      </c>
      <c r="B137" t="s">
        <v>283</v>
      </c>
      <c r="C137">
        <v>0</v>
      </c>
    </row>
    <row r="138" spans="1:64" x14ac:dyDescent="0.3">
      <c r="A138" s="2">
        <v>2718</v>
      </c>
      <c r="B138" t="s">
        <v>284</v>
      </c>
      <c r="C138">
        <v>0</v>
      </c>
    </row>
    <row r="139" spans="1:64" x14ac:dyDescent="0.3">
      <c r="A139" s="2">
        <v>2727</v>
      </c>
      <c r="B139" t="s">
        <v>285</v>
      </c>
      <c r="C139" t="s">
        <v>162</v>
      </c>
      <c r="D139" t="s">
        <v>162</v>
      </c>
      <c r="E139" t="s">
        <v>162</v>
      </c>
      <c r="F139" t="s">
        <v>162</v>
      </c>
      <c r="G139" t="s">
        <v>162</v>
      </c>
      <c r="H139" t="s">
        <v>162</v>
      </c>
      <c r="I139" t="s">
        <v>162</v>
      </c>
      <c r="J139" t="s">
        <v>162</v>
      </c>
      <c r="K139" t="s">
        <v>162</v>
      </c>
      <c r="L139" t="s">
        <v>162</v>
      </c>
      <c r="M139" t="s">
        <v>162</v>
      </c>
      <c r="N139" t="s">
        <v>162</v>
      </c>
      <c r="O139" t="s">
        <v>162</v>
      </c>
      <c r="P139" t="s">
        <v>162</v>
      </c>
      <c r="Q139" t="s">
        <v>162</v>
      </c>
      <c r="R139" t="s">
        <v>162</v>
      </c>
      <c r="S139" t="s">
        <v>162</v>
      </c>
      <c r="T139" t="s">
        <v>162</v>
      </c>
      <c r="U139" t="s">
        <v>162</v>
      </c>
      <c r="V139" t="s">
        <v>162</v>
      </c>
      <c r="W139" t="s">
        <v>162</v>
      </c>
      <c r="X139" t="s">
        <v>162</v>
      </c>
      <c r="Y139" t="s">
        <v>162</v>
      </c>
      <c r="Z139" t="s">
        <v>162</v>
      </c>
      <c r="AA139" t="s">
        <v>162</v>
      </c>
      <c r="AB139" t="s">
        <v>162</v>
      </c>
      <c r="AC139" t="s">
        <v>162</v>
      </c>
      <c r="AD139" t="s">
        <v>162</v>
      </c>
      <c r="AE139" t="s">
        <v>162</v>
      </c>
      <c r="AF139" t="s">
        <v>162</v>
      </c>
      <c r="AG139" t="s">
        <v>162</v>
      </c>
      <c r="AH139" t="s">
        <v>162</v>
      </c>
      <c r="AI139" t="s">
        <v>162</v>
      </c>
      <c r="AJ139" t="s">
        <v>162</v>
      </c>
      <c r="AK139" t="s">
        <v>162</v>
      </c>
      <c r="AL139" t="s">
        <v>162</v>
      </c>
      <c r="AM139" t="s">
        <v>162</v>
      </c>
      <c r="AN139" t="s">
        <v>162</v>
      </c>
      <c r="AO139" t="s">
        <v>162</v>
      </c>
      <c r="AP139" t="s">
        <v>162</v>
      </c>
      <c r="AQ139" t="s">
        <v>162</v>
      </c>
      <c r="AR139" t="s">
        <v>162</v>
      </c>
      <c r="AS139" t="s">
        <v>162</v>
      </c>
      <c r="AT139" t="s">
        <v>162</v>
      </c>
      <c r="AU139" t="s">
        <v>162</v>
      </c>
      <c r="AV139" t="s">
        <v>162</v>
      </c>
      <c r="AW139" t="s">
        <v>162</v>
      </c>
      <c r="AX139" t="s">
        <v>162</v>
      </c>
      <c r="AY139" t="s">
        <v>162</v>
      </c>
      <c r="AZ139" t="s">
        <v>162</v>
      </c>
      <c r="BA139" t="s">
        <v>162</v>
      </c>
      <c r="BB139" t="s">
        <v>162</v>
      </c>
      <c r="BC139" t="s">
        <v>162</v>
      </c>
      <c r="BD139" t="s">
        <v>162</v>
      </c>
      <c r="BE139" t="s">
        <v>162</v>
      </c>
      <c r="BF139" t="s">
        <v>162</v>
      </c>
      <c r="BG139" t="s">
        <v>162</v>
      </c>
      <c r="BH139" t="s">
        <v>162</v>
      </c>
      <c r="BI139" t="s">
        <v>162</v>
      </c>
      <c r="BJ139" t="s">
        <v>162</v>
      </c>
      <c r="BK139" t="s">
        <v>162</v>
      </c>
      <c r="BL139" t="s">
        <v>162</v>
      </c>
    </row>
    <row r="140" spans="1:64" x14ac:dyDescent="0.3">
      <c r="A140" s="2">
        <v>2754</v>
      </c>
      <c r="B140" t="s">
        <v>286</v>
      </c>
      <c r="C140">
        <v>0</v>
      </c>
    </row>
    <row r="141" spans="1:64" x14ac:dyDescent="0.3">
      <c r="A141" s="2">
        <v>2763</v>
      </c>
      <c r="B141" t="s">
        <v>287</v>
      </c>
      <c r="C141">
        <v>15</v>
      </c>
      <c r="I141">
        <v>4</v>
      </c>
      <c r="L141">
        <v>7</v>
      </c>
      <c r="M141">
        <v>3</v>
      </c>
      <c r="U141">
        <v>1</v>
      </c>
      <c r="V141">
        <v>3</v>
      </c>
      <c r="X141">
        <v>3</v>
      </c>
      <c r="Z141">
        <v>9</v>
      </c>
      <c r="AD141">
        <v>2</v>
      </c>
      <c r="AF141">
        <v>8</v>
      </c>
      <c r="AI141">
        <v>2</v>
      </c>
      <c r="AK141">
        <v>2</v>
      </c>
      <c r="AL141">
        <v>1</v>
      </c>
      <c r="AP141">
        <v>15</v>
      </c>
      <c r="AT141">
        <v>7</v>
      </c>
      <c r="AV141">
        <v>2</v>
      </c>
      <c r="BH141">
        <v>1</v>
      </c>
      <c r="BJ141">
        <v>5</v>
      </c>
    </row>
    <row r="142" spans="1:64" x14ac:dyDescent="0.3">
      <c r="A142" s="2">
        <v>2766</v>
      </c>
      <c r="B142" t="s">
        <v>288</v>
      </c>
      <c r="C142">
        <v>0</v>
      </c>
    </row>
    <row r="143" spans="1:64" x14ac:dyDescent="0.3">
      <c r="A143" s="2">
        <v>2772</v>
      </c>
      <c r="B143" t="s">
        <v>289</v>
      </c>
      <c r="C143">
        <v>0</v>
      </c>
    </row>
    <row r="144" spans="1:64" x14ac:dyDescent="0.3">
      <c r="A144" s="2">
        <v>2781</v>
      </c>
      <c r="B144" t="s">
        <v>290</v>
      </c>
      <c r="C144">
        <v>0</v>
      </c>
    </row>
    <row r="145" spans="1:64" x14ac:dyDescent="0.3">
      <c r="A145" s="2">
        <v>2826</v>
      </c>
      <c r="B145" t="s">
        <v>291</v>
      </c>
      <c r="C145" t="s">
        <v>162</v>
      </c>
      <c r="D145" t="s">
        <v>162</v>
      </c>
      <c r="E145" t="s">
        <v>162</v>
      </c>
      <c r="F145" t="s">
        <v>162</v>
      </c>
      <c r="G145" t="s">
        <v>162</v>
      </c>
      <c r="H145" t="s">
        <v>162</v>
      </c>
      <c r="I145" t="s">
        <v>162</v>
      </c>
      <c r="J145" t="s">
        <v>162</v>
      </c>
      <c r="K145" t="s">
        <v>162</v>
      </c>
      <c r="L145" t="s">
        <v>162</v>
      </c>
      <c r="M145" t="s">
        <v>162</v>
      </c>
      <c r="N145" t="s">
        <v>162</v>
      </c>
      <c r="O145" t="s">
        <v>162</v>
      </c>
      <c r="P145" t="s">
        <v>162</v>
      </c>
      <c r="Q145" t="s">
        <v>162</v>
      </c>
      <c r="R145" t="s">
        <v>162</v>
      </c>
      <c r="S145" t="s">
        <v>162</v>
      </c>
      <c r="T145" t="s">
        <v>162</v>
      </c>
      <c r="U145" t="s">
        <v>162</v>
      </c>
      <c r="V145" t="s">
        <v>162</v>
      </c>
      <c r="W145" t="s">
        <v>162</v>
      </c>
      <c r="X145" t="s">
        <v>162</v>
      </c>
      <c r="Y145" t="s">
        <v>162</v>
      </c>
      <c r="Z145" t="s">
        <v>162</v>
      </c>
      <c r="AA145" t="s">
        <v>162</v>
      </c>
      <c r="AB145" t="s">
        <v>162</v>
      </c>
      <c r="AC145" t="s">
        <v>162</v>
      </c>
      <c r="AD145" t="s">
        <v>162</v>
      </c>
      <c r="AE145" t="s">
        <v>162</v>
      </c>
      <c r="AF145" t="s">
        <v>162</v>
      </c>
      <c r="AG145" t="s">
        <v>162</v>
      </c>
      <c r="AH145" t="s">
        <v>162</v>
      </c>
      <c r="AI145" t="s">
        <v>162</v>
      </c>
      <c r="AJ145" t="s">
        <v>162</v>
      </c>
      <c r="AK145" t="s">
        <v>162</v>
      </c>
      <c r="AL145" t="s">
        <v>162</v>
      </c>
      <c r="AM145" t="s">
        <v>162</v>
      </c>
      <c r="AN145" t="s">
        <v>162</v>
      </c>
      <c r="AO145" t="s">
        <v>162</v>
      </c>
      <c r="AP145" t="s">
        <v>162</v>
      </c>
      <c r="AQ145" t="s">
        <v>162</v>
      </c>
      <c r="AR145" t="s">
        <v>162</v>
      </c>
      <c r="AS145" t="s">
        <v>162</v>
      </c>
      <c r="AT145" t="s">
        <v>162</v>
      </c>
      <c r="AU145" t="s">
        <v>162</v>
      </c>
      <c r="AV145" t="s">
        <v>162</v>
      </c>
      <c r="AW145" t="s">
        <v>162</v>
      </c>
      <c r="AX145" t="s">
        <v>162</v>
      </c>
      <c r="AY145" t="s">
        <v>162</v>
      </c>
      <c r="AZ145" t="s">
        <v>162</v>
      </c>
      <c r="BA145" t="s">
        <v>162</v>
      </c>
      <c r="BB145" t="s">
        <v>162</v>
      </c>
      <c r="BC145" t="s">
        <v>162</v>
      </c>
      <c r="BD145" t="s">
        <v>162</v>
      </c>
      <c r="BE145" t="s">
        <v>162</v>
      </c>
      <c r="BF145" t="s">
        <v>162</v>
      </c>
      <c r="BG145" t="s">
        <v>162</v>
      </c>
      <c r="BH145" t="s">
        <v>162</v>
      </c>
      <c r="BI145" t="s">
        <v>162</v>
      </c>
      <c r="BJ145" t="s">
        <v>162</v>
      </c>
      <c r="BK145" t="s">
        <v>162</v>
      </c>
      <c r="BL145" t="s">
        <v>162</v>
      </c>
    </row>
    <row r="146" spans="1:64" x14ac:dyDescent="0.3">
      <c r="A146" s="2">
        <v>2846</v>
      </c>
      <c r="B146" t="s">
        <v>292</v>
      </c>
      <c r="C146">
        <v>0</v>
      </c>
    </row>
    <row r="147" spans="1:64" x14ac:dyDescent="0.3">
      <c r="A147" s="2">
        <v>2862</v>
      </c>
      <c r="B147" t="s">
        <v>293</v>
      </c>
      <c r="C147">
        <v>0</v>
      </c>
    </row>
    <row r="148" spans="1:64" x14ac:dyDescent="0.3">
      <c r="A148" s="2">
        <v>2977</v>
      </c>
      <c r="B148" t="s">
        <v>294</v>
      </c>
      <c r="C148">
        <v>0</v>
      </c>
    </row>
    <row r="149" spans="1:64" x14ac:dyDescent="0.3">
      <c r="A149" s="2">
        <v>2988</v>
      </c>
      <c r="B149" t="s">
        <v>295</v>
      </c>
      <c r="C149">
        <v>0</v>
      </c>
    </row>
    <row r="150" spans="1:64" x14ac:dyDescent="0.3">
      <c r="A150" s="2">
        <v>3029</v>
      </c>
      <c r="B150" t="s">
        <v>296</v>
      </c>
      <c r="C150">
        <v>0</v>
      </c>
    </row>
    <row r="151" spans="1:64" x14ac:dyDescent="0.3">
      <c r="A151" s="2">
        <v>3033</v>
      </c>
      <c r="B151" t="s">
        <v>297</v>
      </c>
      <c r="C151">
        <v>13</v>
      </c>
      <c r="I151">
        <v>2</v>
      </c>
      <c r="M151">
        <v>4</v>
      </c>
      <c r="Q151">
        <v>2</v>
      </c>
      <c r="T151">
        <v>4</v>
      </c>
      <c r="U151">
        <v>1</v>
      </c>
      <c r="V151">
        <v>2</v>
      </c>
      <c r="X151">
        <v>1</v>
      </c>
      <c r="Z151">
        <v>10</v>
      </c>
      <c r="AD151">
        <v>2</v>
      </c>
      <c r="AF151">
        <v>2</v>
      </c>
      <c r="AG151">
        <v>2</v>
      </c>
      <c r="AI151">
        <v>7</v>
      </c>
      <c r="AP151">
        <v>13</v>
      </c>
      <c r="AR151">
        <v>1</v>
      </c>
      <c r="AT151">
        <v>6</v>
      </c>
      <c r="AV151">
        <v>3</v>
      </c>
      <c r="BB151">
        <v>13</v>
      </c>
      <c r="BH151">
        <v>13</v>
      </c>
      <c r="BI151">
        <v>13</v>
      </c>
      <c r="BJ151">
        <v>4</v>
      </c>
    </row>
    <row r="152" spans="1:64" x14ac:dyDescent="0.3">
      <c r="A152" s="2">
        <v>3042</v>
      </c>
      <c r="B152" t="s">
        <v>298</v>
      </c>
      <c r="C152" t="s">
        <v>162</v>
      </c>
      <c r="D152" t="s">
        <v>162</v>
      </c>
      <c r="E152" t="s">
        <v>162</v>
      </c>
      <c r="F152" t="s">
        <v>162</v>
      </c>
      <c r="G152" t="s">
        <v>162</v>
      </c>
      <c r="H152" t="s">
        <v>162</v>
      </c>
      <c r="I152" t="s">
        <v>162</v>
      </c>
      <c r="J152" t="s">
        <v>162</v>
      </c>
      <c r="K152" t="s">
        <v>162</v>
      </c>
      <c r="L152" t="s">
        <v>162</v>
      </c>
      <c r="M152" t="s">
        <v>162</v>
      </c>
      <c r="N152" t="s">
        <v>162</v>
      </c>
      <c r="O152" t="s">
        <v>162</v>
      </c>
      <c r="P152" t="s">
        <v>162</v>
      </c>
      <c r="Q152" t="s">
        <v>162</v>
      </c>
      <c r="R152" t="s">
        <v>162</v>
      </c>
      <c r="S152" t="s">
        <v>162</v>
      </c>
      <c r="T152" t="s">
        <v>162</v>
      </c>
      <c r="U152" t="s">
        <v>162</v>
      </c>
      <c r="V152" t="s">
        <v>162</v>
      </c>
      <c r="W152" t="s">
        <v>162</v>
      </c>
      <c r="X152" t="s">
        <v>162</v>
      </c>
      <c r="Y152" t="s">
        <v>162</v>
      </c>
      <c r="Z152" t="s">
        <v>162</v>
      </c>
      <c r="AA152" t="s">
        <v>162</v>
      </c>
      <c r="AB152" t="s">
        <v>162</v>
      </c>
      <c r="AC152" t="s">
        <v>162</v>
      </c>
      <c r="AD152" t="s">
        <v>162</v>
      </c>
      <c r="AE152" t="s">
        <v>162</v>
      </c>
      <c r="AF152" t="s">
        <v>162</v>
      </c>
      <c r="AG152" t="s">
        <v>162</v>
      </c>
      <c r="AH152" t="s">
        <v>162</v>
      </c>
      <c r="AI152" t="s">
        <v>162</v>
      </c>
      <c r="AJ152" t="s">
        <v>162</v>
      </c>
      <c r="AK152" t="s">
        <v>162</v>
      </c>
      <c r="AL152" t="s">
        <v>162</v>
      </c>
      <c r="AM152" t="s">
        <v>162</v>
      </c>
      <c r="AN152" t="s">
        <v>162</v>
      </c>
      <c r="AO152" t="s">
        <v>162</v>
      </c>
      <c r="AP152" t="s">
        <v>162</v>
      </c>
      <c r="AQ152" t="s">
        <v>162</v>
      </c>
      <c r="AR152" t="s">
        <v>162</v>
      </c>
      <c r="AS152" t="s">
        <v>162</v>
      </c>
      <c r="AT152" t="s">
        <v>162</v>
      </c>
      <c r="AU152" t="s">
        <v>162</v>
      </c>
      <c r="AV152" t="s">
        <v>162</v>
      </c>
      <c r="AW152" t="s">
        <v>162</v>
      </c>
      <c r="AX152" t="s">
        <v>162</v>
      </c>
      <c r="AY152" t="s">
        <v>162</v>
      </c>
      <c r="AZ152" t="s">
        <v>162</v>
      </c>
      <c r="BA152" t="s">
        <v>162</v>
      </c>
      <c r="BB152" t="s">
        <v>162</v>
      </c>
      <c r="BC152" t="s">
        <v>162</v>
      </c>
      <c r="BD152" t="s">
        <v>162</v>
      </c>
      <c r="BE152" t="s">
        <v>162</v>
      </c>
      <c r="BF152" t="s">
        <v>162</v>
      </c>
      <c r="BG152" t="s">
        <v>162</v>
      </c>
      <c r="BH152" t="s">
        <v>162</v>
      </c>
      <c r="BI152" t="s">
        <v>162</v>
      </c>
      <c r="BJ152" t="s">
        <v>162</v>
      </c>
      <c r="BK152" t="s">
        <v>162</v>
      </c>
      <c r="BL152" t="s">
        <v>162</v>
      </c>
    </row>
    <row r="153" spans="1:64" x14ac:dyDescent="0.3">
      <c r="A153" s="2">
        <v>3060</v>
      </c>
      <c r="B153" t="s">
        <v>299</v>
      </c>
      <c r="C153">
        <v>0</v>
      </c>
    </row>
    <row r="154" spans="1:64" x14ac:dyDescent="0.3">
      <c r="A154" s="2">
        <v>3105</v>
      </c>
      <c r="B154" t="s">
        <v>300</v>
      </c>
      <c r="C154" t="s">
        <v>162</v>
      </c>
      <c r="D154" t="s">
        <v>162</v>
      </c>
      <c r="E154" t="s">
        <v>162</v>
      </c>
      <c r="F154" t="s">
        <v>162</v>
      </c>
      <c r="G154" t="s">
        <v>162</v>
      </c>
      <c r="H154" t="s">
        <v>162</v>
      </c>
      <c r="I154" t="s">
        <v>162</v>
      </c>
      <c r="J154" t="s">
        <v>162</v>
      </c>
      <c r="K154" t="s">
        <v>162</v>
      </c>
      <c r="L154" t="s">
        <v>162</v>
      </c>
      <c r="M154" t="s">
        <v>162</v>
      </c>
      <c r="N154" t="s">
        <v>162</v>
      </c>
      <c r="O154" t="s">
        <v>162</v>
      </c>
      <c r="P154" t="s">
        <v>162</v>
      </c>
      <c r="Q154" t="s">
        <v>162</v>
      </c>
      <c r="R154" t="s">
        <v>162</v>
      </c>
      <c r="S154" t="s">
        <v>162</v>
      </c>
      <c r="T154" t="s">
        <v>162</v>
      </c>
      <c r="U154" t="s">
        <v>162</v>
      </c>
      <c r="V154" t="s">
        <v>162</v>
      </c>
      <c r="W154" t="s">
        <v>162</v>
      </c>
      <c r="X154" t="s">
        <v>162</v>
      </c>
      <c r="Y154" t="s">
        <v>162</v>
      </c>
      <c r="Z154" t="s">
        <v>162</v>
      </c>
      <c r="AA154" t="s">
        <v>162</v>
      </c>
      <c r="AB154" t="s">
        <v>162</v>
      </c>
      <c r="AC154" t="s">
        <v>162</v>
      </c>
      <c r="AD154" t="s">
        <v>162</v>
      </c>
      <c r="AE154" t="s">
        <v>162</v>
      </c>
      <c r="AF154" t="s">
        <v>162</v>
      </c>
      <c r="AG154" t="s">
        <v>162</v>
      </c>
      <c r="AH154" t="s">
        <v>162</v>
      </c>
      <c r="AI154" t="s">
        <v>162</v>
      </c>
      <c r="AJ154" t="s">
        <v>162</v>
      </c>
      <c r="AK154" t="s">
        <v>162</v>
      </c>
      <c r="AL154" t="s">
        <v>162</v>
      </c>
      <c r="AM154" t="s">
        <v>162</v>
      </c>
      <c r="AN154" t="s">
        <v>162</v>
      </c>
      <c r="AO154" t="s">
        <v>162</v>
      </c>
      <c r="AP154" t="s">
        <v>162</v>
      </c>
      <c r="AQ154" t="s">
        <v>162</v>
      </c>
      <c r="AR154" t="s">
        <v>162</v>
      </c>
      <c r="AS154" t="s">
        <v>162</v>
      </c>
      <c r="AT154" t="s">
        <v>162</v>
      </c>
      <c r="AU154" t="s">
        <v>162</v>
      </c>
      <c r="AV154" t="s">
        <v>162</v>
      </c>
      <c r="AW154" t="s">
        <v>162</v>
      </c>
      <c r="AX154" t="s">
        <v>162</v>
      </c>
      <c r="AY154" t="s">
        <v>162</v>
      </c>
      <c r="AZ154" t="s">
        <v>162</v>
      </c>
      <c r="BA154" t="s">
        <v>162</v>
      </c>
      <c r="BB154" t="s">
        <v>162</v>
      </c>
      <c r="BC154" t="s">
        <v>162</v>
      </c>
      <c r="BD154" t="s">
        <v>162</v>
      </c>
      <c r="BE154" t="s">
        <v>162</v>
      </c>
      <c r="BF154" t="s">
        <v>162</v>
      </c>
      <c r="BG154" t="s">
        <v>162</v>
      </c>
      <c r="BH154" t="s">
        <v>162</v>
      </c>
      <c r="BI154" t="s">
        <v>162</v>
      </c>
      <c r="BJ154" t="s">
        <v>162</v>
      </c>
      <c r="BK154" t="s">
        <v>162</v>
      </c>
      <c r="BL154" t="s">
        <v>162</v>
      </c>
    </row>
    <row r="155" spans="1:64" x14ac:dyDescent="0.3">
      <c r="A155" s="2">
        <v>3114</v>
      </c>
      <c r="B155" t="s">
        <v>301</v>
      </c>
      <c r="C155">
        <v>11</v>
      </c>
      <c r="D155">
        <v>1</v>
      </c>
      <c r="E155">
        <v>2</v>
      </c>
      <c r="L155">
        <v>1</v>
      </c>
      <c r="M155">
        <v>1</v>
      </c>
      <c r="N155">
        <v>3</v>
      </c>
      <c r="S155">
        <v>1</v>
      </c>
      <c r="T155">
        <v>3</v>
      </c>
      <c r="V155">
        <v>1</v>
      </c>
      <c r="W155">
        <v>1</v>
      </c>
      <c r="X155">
        <v>1</v>
      </c>
      <c r="Z155">
        <v>6</v>
      </c>
      <c r="AD155">
        <v>1</v>
      </c>
      <c r="AE155">
        <v>4</v>
      </c>
      <c r="AF155">
        <v>2</v>
      </c>
      <c r="AI155">
        <v>2</v>
      </c>
      <c r="AK155">
        <v>1</v>
      </c>
      <c r="AL155">
        <v>2</v>
      </c>
      <c r="AP155">
        <v>11</v>
      </c>
      <c r="AR155">
        <v>1</v>
      </c>
      <c r="AT155">
        <v>1</v>
      </c>
      <c r="AV155">
        <v>7</v>
      </c>
      <c r="AW155">
        <v>1</v>
      </c>
      <c r="BA155">
        <v>8</v>
      </c>
      <c r="BB155">
        <v>11</v>
      </c>
      <c r="BD155">
        <v>2</v>
      </c>
      <c r="BE155">
        <v>3</v>
      </c>
      <c r="BH155">
        <v>6</v>
      </c>
      <c r="BI155">
        <v>1</v>
      </c>
      <c r="BJ155">
        <v>1</v>
      </c>
      <c r="BK155">
        <v>2</v>
      </c>
      <c r="BL155">
        <v>2</v>
      </c>
    </row>
    <row r="156" spans="1:64" x14ac:dyDescent="0.3">
      <c r="A156" s="2">
        <v>3119</v>
      </c>
      <c r="B156" t="s">
        <v>302</v>
      </c>
      <c r="C156">
        <v>0</v>
      </c>
    </row>
    <row r="157" spans="1:64" x14ac:dyDescent="0.3">
      <c r="A157" s="2">
        <v>3141</v>
      </c>
      <c r="B157" t="s">
        <v>303</v>
      </c>
      <c r="C157" t="s">
        <v>162</v>
      </c>
      <c r="D157" t="s">
        <v>162</v>
      </c>
      <c r="E157" t="s">
        <v>162</v>
      </c>
      <c r="F157" t="s">
        <v>162</v>
      </c>
      <c r="G157" t="s">
        <v>162</v>
      </c>
      <c r="H157" t="s">
        <v>162</v>
      </c>
      <c r="I157" t="s">
        <v>162</v>
      </c>
      <c r="J157" t="s">
        <v>162</v>
      </c>
      <c r="K157" t="s">
        <v>162</v>
      </c>
      <c r="L157" t="s">
        <v>162</v>
      </c>
      <c r="M157" t="s">
        <v>162</v>
      </c>
      <c r="N157" t="s">
        <v>162</v>
      </c>
      <c r="O157" t="s">
        <v>162</v>
      </c>
      <c r="P157" t="s">
        <v>162</v>
      </c>
      <c r="Q157" t="s">
        <v>162</v>
      </c>
      <c r="R157" t="s">
        <v>162</v>
      </c>
      <c r="S157" t="s">
        <v>162</v>
      </c>
      <c r="T157" t="s">
        <v>162</v>
      </c>
      <c r="U157" t="s">
        <v>162</v>
      </c>
      <c r="V157" t="s">
        <v>162</v>
      </c>
      <c r="W157" t="s">
        <v>162</v>
      </c>
      <c r="X157" t="s">
        <v>162</v>
      </c>
      <c r="Y157" t="s">
        <v>162</v>
      </c>
      <c r="Z157" t="s">
        <v>162</v>
      </c>
      <c r="AA157" t="s">
        <v>162</v>
      </c>
      <c r="AB157" t="s">
        <v>162</v>
      </c>
      <c r="AC157" t="s">
        <v>162</v>
      </c>
      <c r="AD157" t="s">
        <v>162</v>
      </c>
      <c r="AE157" t="s">
        <v>162</v>
      </c>
      <c r="AF157" t="s">
        <v>162</v>
      </c>
      <c r="AG157" t="s">
        <v>162</v>
      </c>
      <c r="AH157" t="s">
        <v>162</v>
      </c>
      <c r="AI157" t="s">
        <v>162</v>
      </c>
      <c r="AJ157" t="s">
        <v>162</v>
      </c>
      <c r="AK157" t="s">
        <v>162</v>
      </c>
      <c r="AL157" t="s">
        <v>162</v>
      </c>
      <c r="AM157" t="s">
        <v>162</v>
      </c>
      <c r="AN157" t="s">
        <v>162</v>
      </c>
      <c r="AO157" t="s">
        <v>162</v>
      </c>
      <c r="AP157" t="s">
        <v>162</v>
      </c>
      <c r="AQ157" t="s">
        <v>162</v>
      </c>
      <c r="AR157" t="s">
        <v>162</v>
      </c>
      <c r="AS157" t="s">
        <v>162</v>
      </c>
      <c r="AT157" t="s">
        <v>162</v>
      </c>
      <c r="AU157" t="s">
        <v>162</v>
      </c>
      <c r="AV157" t="s">
        <v>162</v>
      </c>
      <c r="AW157" t="s">
        <v>162</v>
      </c>
      <c r="AX157" t="s">
        <v>162</v>
      </c>
      <c r="AY157" t="s">
        <v>162</v>
      </c>
      <c r="AZ157" t="s">
        <v>162</v>
      </c>
      <c r="BA157" t="s">
        <v>162</v>
      </c>
      <c r="BB157" t="s">
        <v>162</v>
      </c>
      <c r="BC157" t="s">
        <v>162</v>
      </c>
      <c r="BD157" t="s">
        <v>162</v>
      </c>
      <c r="BE157" t="s">
        <v>162</v>
      </c>
      <c r="BF157" t="s">
        <v>162</v>
      </c>
      <c r="BG157" t="s">
        <v>162</v>
      </c>
      <c r="BH157" t="s">
        <v>162</v>
      </c>
      <c r="BI157" t="s">
        <v>162</v>
      </c>
      <c r="BJ157" t="s">
        <v>162</v>
      </c>
      <c r="BK157" t="s">
        <v>162</v>
      </c>
      <c r="BL157" t="s">
        <v>162</v>
      </c>
    </row>
    <row r="158" spans="1:64" x14ac:dyDescent="0.3">
      <c r="A158" s="2">
        <v>3150</v>
      </c>
      <c r="B158" t="s">
        <v>304</v>
      </c>
      <c r="C158" t="s">
        <v>162</v>
      </c>
      <c r="D158" t="s">
        <v>162</v>
      </c>
      <c r="E158" t="s">
        <v>162</v>
      </c>
      <c r="F158" t="s">
        <v>162</v>
      </c>
      <c r="G158" t="s">
        <v>162</v>
      </c>
      <c r="H158" t="s">
        <v>162</v>
      </c>
      <c r="I158" t="s">
        <v>162</v>
      </c>
      <c r="J158" t="s">
        <v>162</v>
      </c>
      <c r="K158" t="s">
        <v>162</v>
      </c>
      <c r="L158" t="s">
        <v>162</v>
      </c>
      <c r="M158" t="s">
        <v>162</v>
      </c>
      <c r="N158" t="s">
        <v>162</v>
      </c>
      <c r="O158" t="s">
        <v>162</v>
      </c>
      <c r="P158" t="s">
        <v>162</v>
      </c>
      <c r="Q158" t="s">
        <v>162</v>
      </c>
      <c r="R158" t="s">
        <v>162</v>
      </c>
      <c r="S158" t="s">
        <v>162</v>
      </c>
      <c r="T158" t="s">
        <v>162</v>
      </c>
      <c r="U158" t="s">
        <v>162</v>
      </c>
      <c r="V158" t="s">
        <v>162</v>
      </c>
      <c r="W158" t="s">
        <v>162</v>
      </c>
      <c r="X158" t="s">
        <v>162</v>
      </c>
      <c r="Y158" t="s">
        <v>162</v>
      </c>
      <c r="Z158" t="s">
        <v>162</v>
      </c>
      <c r="AA158" t="s">
        <v>162</v>
      </c>
      <c r="AB158" t="s">
        <v>162</v>
      </c>
      <c r="AC158" t="s">
        <v>162</v>
      </c>
      <c r="AD158" t="s">
        <v>162</v>
      </c>
      <c r="AE158" t="s">
        <v>162</v>
      </c>
      <c r="AF158" t="s">
        <v>162</v>
      </c>
      <c r="AG158" t="s">
        <v>162</v>
      </c>
      <c r="AH158" t="s">
        <v>162</v>
      </c>
      <c r="AI158" t="s">
        <v>162</v>
      </c>
      <c r="AJ158" t="s">
        <v>162</v>
      </c>
      <c r="AK158" t="s">
        <v>162</v>
      </c>
      <c r="AL158" t="s">
        <v>162</v>
      </c>
      <c r="AM158" t="s">
        <v>162</v>
      </c>
      <c r="AN158" t="s">
        <v>162</v>
      </c>
      <c r="AO158" t="s">
        <v>162</v>
      </c>
      <c r="AP158" t="s">
        <v>162</v>
      </c>
      <c r="AQ158" t="s">
        <v>162</v>
      </c>
      <c r="AR158" t="s">
        <v>162</v>
      </c>
      <c r="AS158" t="s">
        <v>162</v>
      </c>
      <c r="AT158" t="s">
        <v>162</v>
      </c>
      <c r="AU158" t="s">
        <v>162</v>
      </c>
      <c r="AV158" t="s">
        <v>162</v>
      </c>
      <c r="AW158" t="s">
        <v>162</v>
      </c>
      <c r="AX158" t="s">
        <v>162</v>
      </c>
      <c r="AY158" t="s">
        <v>162</v>
      </c>
      <c r="AZ158" t="s">
        <v>162</v>
      </c>
      <c r="BA158" t="s">
        <v>162</v>
      </c>
      <c r="BB158" t="s">
        <v>162</v>
      </c>
      <c r="BC158" t="s">
        <v>162</v>
      </c>
      <c r="BD158" t="s">
        <v>162</v>
      </c>
      <c r="BE158" t="s">
        <v>162</v>
      </c>
      <c r="BF158" t="s">
        <v>162</v>
      </c>
      <c r="BG158" t="s">
        <v>162</v>
      </c>
      <c r="BH158" t="s">
        <v>162</v>
      </c>
      <c r="BI158" t="s">
        <v>162</v>
      </c>
      <c r="BJ158" t="s">
        <v>162</v>
      </c>
      <c r="BK158" t="s">
        <v>162</v>
      </c>
      <c r="BL158" t="s">
        <v>162</v>
      </c>
    </row>
    <row r="159" spans="1:64" x14ac:dyDescent="0.3">
      <c r="A159" s="2">
        <v>3154</v>
      </c>
      <c r="B159" t="s">
        <v>305</v>
      </c>
      <c r="C159">
        <v>0</v>
      </c>
    </row>
    <row r="160" spans="1:64" x14ac:dyDescent="0.3">
      <c r="A160" s="2">
        <v>3168</v>
      </c>
      <c r="B160" t="s">
        <v>306</v>
      </c>
      <c r="C160">
        <v>0</v>
      </c>
    </row>
    <row r="161" spans="1:64" x14ac:dyDescent="0.3">
      <c r="A161" s="2">
        <v>3186</v>
      </c>
      <c r="B161" t="s">
        <v>307</v>
      </c>
      <c r="C161">
        <v>0</v>
      </c>
    </row>
    <row r="162" spans="1:64" x14ac:dyDescent="0.3">
      <c r="A162" s="2">
        <v>3195</v>
      </c>
      <c r="B162" t="s">
        <v>308</v>
      </c>
      <c r="C162">
        <v>11</v>
      </c>
      <c r="K162">
        <v>1</v>
      </c>
      <c r="M162">
        <v>5</v>
      </c>
      <c r="N162">
        <v>3</v>
      </c>
      <c r="T162">
        <v>2</v>
      </c>
      <c r="X162">
        <v>2</v>
      </c>
      <c r="Z162">
        <v>9</v>
      </c>
      <c r="AD162">
        <v>1</v>
      </c>
      <c r="AE162">
        <v>1</v>
      </c>
      <c r="AF162">
        <v>6</v>
      </c>
      <c r="AG162">
        <v>1</v>
      </c>
      <c r="AI162">
        <v>1</v>
      </c>
      <c r="AL162">
        <v>1</v>
      </c>
      <c r="AP162">
        <v>11</v>
      </c>
      <c r="AV162">
        <v>5</v>
      </c>
      <c r="AW162">
        <v>2</v>
      </c>
      <c r="BA162">
        <v>3</v>
      </c>
      <c r="BB162">
        <v>8</v>
      </c>
      <c r="BE162">
        <v>1</v>
      </c>
      <c r="BH162">
        <v>9</v>
      </c>
      <c r="BJ162">
        <v>2</v>
      </c>
      <c r="BK162">
        <v>3</v>
      </c>
    </row>
    <row r="163" spans="1:64" x14ac:dyDescent="0.3">
      <c r="A163" s="2">
        <v>3204</v>
      </c>
      <c r="B163" t="s">
        <v>309</v>
      </c>
      <c r="C163" t="s">
        <v>162</v>
      </c>
      <c r="D163" t="s">
        <v>162</v>
      </c>
      <c r="E163" t="s">
        <v>162</v>
      </c>
      <c r="F163" t="s">
        <v>162</v>
      </c>
      <c r="G163" t="s">
        <v>162</v>
      </c>
      <c r="H163" t="s">
        <v>162</v>
      </c>
      <c r="I163" t="s">
        <v>162</v>
      </c>
      <c r="J163" t="s">
        <v>162</v>
      </c>
      <c r="K163" t="s">
        <v>162</v>
      </c>
      <c r="L163" t="s">
        <v>162</v>
      </c>
      <c r="M163" t="s">
        <v>162</v>
      </c>
      <c r="N163" t="s">
        <v>162</v>
      </c>
      <c r="O163" t="s">
        <v>162</v>
      </c>
      <c r="P163" t="s">
        <v>162</v>
      </c>
      <c r="Q163" t="s">
        <v>162</v>
      </c>
      <c r="R163" t="s">
        <v>162</v>
      </c>
      <c r="S163" t="s">
        <v>162</v>
      </c>
      <c r="T163" t="s">
        <v>162</v>
      </c>
      <c r="U163" t="s">
        <v>162</v>
      </c>
      <c r="V163" t="s">
        <v>162</v>
      </c>
      <c r="W163" t="s">
        <v>162</v>
      </c>
      <c r="X163" t="s">
        <v>162</v>
      </c>
      <c r="Y163" t="s">
        <v>162</v>
      </c>
      <c r="Z163" t="s">
        <v>162</v>
      </c>
      <c r="AA163" t="s">
        <v>162</v>
      </c>
      <c r="AB163" t="s">
        <v>162</v>
      </c>
      <c r="AC163" t="s">
        <v>162</v>
      </c>
      <c r="AD163" t="s">
        <v>162</v>
      </c>
      <c r="AE163" t="s">
        <v>162</v>
      </c>
      <c r="AF163" t="s">
        <v>162</v>
      </c>
      <c r="AG163" t="s">
        <v>162</v>
      </c>
      <c r="AH163" t="s">
        <v>162</v>
      </c>
      <c r="AI163" t="s">
        <v>162</v>
      </c>
      <c r="AJ163" t="s">
        <v>162</v>
      </c>
      <c r="AK163" t="s">
        <v>162</v>
      </c>
      <c r="AL163" t="s">
        <v>162</v>
      </c>
      <c r="AM163" t="s">
        <v>162</v>
      </c>
      <c r="AN163" t="s">
        <v>162</v>
      </c>
      <c r="AO163" t="s">
        <v>162</v>
      </c>
      <c r="AP163" t="s">
        <v>162</v>
      </c>
      <c r="AQ163" t="s">
        <v>162</v>
      </c>
      <c r="AR163" t="s">
        <v>162</v>
      </c>
      <c r="AS163" t="s">
        <v>162</v>
      </c>
      <c r="AT163" t="s">
        <v>162</v>
      </c>
      <c r="AU163" t="s">
        <v>162</v>
      </c>
      <c r="AV163" t="s">
        <v>162</v>
      </c>
      <c r="AW163" t="s">
        <v>162</v>
      </c>
      <c r="AX163" t="s">
        <v>162</v>
      </c>
      <c r="AY163" t="s">
        <v>162</v>
      </c>
      <c r="AZ163" t="s">
        <v>162</v>
      </c>
      <c r="BA163" t="s">
        <v>162</v>
      </c>
      <c r="BB163" t="s">
        <v>162</v>
      </c>
      <c r="BC163" t="s">
        <v>162</v>
      </c>
      <c r="BD163" t="s">
        <v>162</v>
      </c>
      <c r="BE163" t="s">
        <v>162</v>
      </c>
      <c r="BF163" t="s">
        <v>162</v>
      </c>
      <c r="BG163" t="s">
        <v>162</v>
      </c>
      <c r="BH163" t="s">
        <v>162</v>
      </c>
      <c r="BI163" t="s">
        <v>162</v>
      </c>
      <c r="BJ163" t="s">
        <v>162</v>
      </c>
      <c r="BK163" t="s">
        <v>162</v>
      </c>
      <c r="BL163" t="s">
        <v>162</v>
      </c>
    </row>
    <row r="164" spans="1:64" x14ac:dyDescent="0.3">
      <c r="A164" s="2">
        <v>3231</v>
      </c>
      <c r="B164" t="s">
        <v>310</v>
      </c>
      <c r="C164">
        <v>23</v>
      </c>
      <c r="E164">
        <v>1</v>
      </c>
      <c r="F164">
        <v>1</v>
      </c>
      <c r="H164">
        <v>1</v>
      </c>
      <c r="I164">
        <v>1</v>
      </c>
      <c r="L164">
        <v>8</v>
      </c>
      <c r="N164">
        <v>1</v>
      </c>
      <c r="Q164">
        <v>4</v>
      </c>
      <c r="R164">
        <v>2</v>
      </c>
      <c r="T164">
        <v>5</v>
      </c>
      <c r="V164">
        <v>3</v>
      </c>
      <c r="W164">
        <v>1</v>
      </c>
      <c r="X164">
        <v>8</v>
      </c>
      <c r="Y164">
        <v>2</v>
      </c>
      <c r="Z164">
        <v>13</v>
      </c>
      <c r="AA164">
        <v>1</v>
      </c>
      <c r="AC164">
        <v>2</v>
      </c>
      <c r="AD164">
        <v>1</v>
      </c>
      <c r="AE164">
        <v>2</v>
      </c>
      <c r="AF164">
        <v>8</v>
      </c>
      <c r="AH164">
        <v>1</v>
      </c>
      <c r="AI164">
        <v>3</v>
      </c>
      <c r="AK164">
        <v>3</v>
      </c>
      <c r="AL164">
        <v>3</v>
      </c>
      <c r="AP164">
        <v>13</v>
      </c>
      <c r="AT164">
        <v>1</v>
      </c>
      <c r="AV164">
        <v>6</v>
      </c>
      <c r="AZ164">
        <v>5</v>
      </c>
      <c r="BA164">
        <v>6</v>
      </c>
      <c r="BB164">
        <v>24</v>
      </c>
      <c r="BD164">
        <v>3</v>
      </c>
      <c r="BH164">
        <v>13</v>
      </c>
      <c r="BJ164">
        <v>15</v>
      </c>
    </row>
    <row r="165" spans="1:64" x14ac:dyDescent="0.3">
      <c r="A165" s="2">
        <v>3312</v>
      </c>
      <c r="B165" t="s">
        <v>311</v>
      </c>
      <c r="C165">
        <v>0</v>
      </c>
    </row>
    <row r="166" spans="1:64" x14ac:dyDescent="0.3">
      <c r="A166" s="2">
        <v>3330</v>
      </c>
      <c r="B166" t="s">
        <v>312</v>
      </c>
      <c r="C166">
        <v>0</v>
      </c>
    </row>
    <row r="167" spans="1:64" x14ac:dyDescent="0.3">
      <c r="A167" s="2">
        <v>3348</v>
      </c>
      <c r="B167" t="s">
        <v>313</v>
      </c>
      <c r="C167">
        <v>0</v>
      </c>
    </row>
    <row r="168" spans="1:64" x14ac:dyDescent="0.3">
      <c r="A168" s="2">
        <v>3375</v>
      </c>
      <c r="B168" t="s">
        <v>314</v>
      </c>
      <c r="C168" t="s">
        <v>162</v>
      </c>
      <c r="D168" t="s">
        <v>162</v>
      </c>
      <c r="E168" t="s">
        <v>162</v>
      </c>
      <c r="F168" t="s">
        <v>162</v>
      </c>
      <c r="G168" t="s">
        <v>162</v>
      </c>
      <c r="H168" t="s">
        <v>162</v>
      </c>
      <c r="I168" t="s">
        <v>162</v>
      </c>
      <c r="J168" t="s">
        <v>162</v>
      </c>
      <c r="K168" t="s">
        <v>162</v>
      </c>
      <c r="L168" t="s">
        <v>162</v>
      </c>
      <c r="M168" t="s">
        <v>162</v>
      </c>
      <c r="N168" t="s">
        <v>162</v>
      </c>
      <c r="O168" t="s">
        <v>162</v>
      </c>
      <c r="P168" t="s">
        <v>162</v>
      </c>
      <c r="Q168" t="s">
        <v>162</v>
      </c>
      <c r="R168" t="s">
        <v>162</v>
      </c>
      <c r="S168" t="s">
        <v>162</v>
      </c>
      <c r="T168" t="s">
        <v>162</v>
      </c>
      <c r="U168" t="s">
        <v>162</v>
      </c>
      <c r="V168" t="s">
        <v>162</v>
      </c>
      <c r="W168" t="s">
        <v>162</v>
      </c>
      <c r="X168" t="s">
        <v>162</v>
      </c>
      <c r="Y168" t="s">
        <v>162</v>
      </c>
      <c r="Z168" t="s">
        <v>162</v>
      </c>
      <c r="AA168" t="s">
        <v>162</v>
      </c>
      <c r="AB168" t="s">
        <v>162</v>
      </c>
      <c r="AC168" t="s">
        <v>162</v>
      </c>
      <c r="AD168" t="s">
        <v>162</v>
      </c>
      <c r="AE168" t="s">
        <v>162</v>
      </c>
      <c r="AF168" t="s">
        <v>162</v>
      </c>
      <c r="AG168" t="s">
        <v>162</v>
      </c>
      <c r="AH168" t="s">
        <v>162</v>
      </c>
      <c r="AI168" t="s">
        <v>162</v>
      </c>
      <c r="AJ168" t="s">
        <v>162</v>
      </c>
      <c r="AK168" t="s">
        <v>162</v>
      </c>
      <c r="AL168" t="s">
        <v>162</v>
      </c>
      <c r="AM168" t="s">
        <v>162</v>
      </c>
      <c r="AN168" t="s">
        <v>162</v>
      </c>
      <c r="AO168" t="s">
        <v>162</v>
      </c>
      <c r="AP168" t="s">
        <v>162</v>
      </c>
      <c r="AQ168" t="s">
        <v>162</v>
      </c>
      <c r="AR168" t="s">
        <v>162</v>
      </c>
      <c r="AS168" t="s">
        <v>162</v>
      </c>
      <c r="AT168" t="s">
        <v>162</v>
      </c>
      <c r="AU168" t="s">
        <v>162</v>
      </c>
      <c r="AV168" t="s">
        <v>162</v>
      </c>
      <c r="AW168" t="s">
        <v>162</v>
      </c>
      <c r="AX168" t="s">
        <v>162</v>
      </c>
      <c r="AY168" t="s">
        <v>162</v>
      </c>
      <c r="AZ168" t="s">
        <v>162</v>
      </c>
      <c r="BA168" t="s">
        <v>162</v>
      </c>
      <c r="BB168" t="s">
        <v>162</v>
      </c>
      <c r="BC168" t="s">
        <v>162</v>
      </c>
      <c r="BD168" t="s">
        <v>162</v>
      </c>
      <c r="BE168" t="s">
        <v>162</v>
      </c>
      <c r="BF168" t="s">
        <v>162</v>
      </c>
      <c r="BG168" t="s">
        <v>162</v>
      </c>
      <c r="BH168" t="s">
        <v>162</v>
      </c>
      <c r="BI168" t="s">
        <v>162</v>
      </c>
      <c r="BJ168" t="s">
        <v>162</v>
      </c>
      <c r="BK168" t="s">
        <v>162</v>
      </c>
      <c r="BL168" t="s">
        <v>162</v>
      </c>
    </row>
    <row r="169" spans="1:64" x14ac:dyDescent="0.3">
      <c r="A169" s="2">
        <v>3420</v>
      </c>
      <c r="B169" t="s">
        <v>315</v>
      </c>
      <c r="C169" t="s">
        <v>162</v>
      </c>
      <c r="D169" t="s">
        <v>162</v>
      </c>
      <c r="E169" t="s">
        <v>162</v>
      </c>
      <c r="F169" t="s">
        <v>162</v>
      </c>
      <c r="G169" t="s">
        <v>162</v>
      </c>
      <c r="H169" t="s">
        <v>162</v>
      </c>
      <c r="I169" t="s">
        <v>162</v>
      </c>
      <c r="J169" t="s">
        <v>162</v>
      </c>
      <c r="K169" t="s">
        <v>162</v>
      </c>
      <c r="L169" t="s">
        <v>162</v>
      </c>
      <c r="M169" t="s">
        <v>162</v>
      </c>
      <c r="N169" t="s">
        <v>162</v>
      </c>
      <c r="O169" t="s">
        <v>162</v>
      </c>
      <c r="P169" t="s">
        <v>162</v>
      </c>
      <c r="Q169" t="s">
        <v>162</v>
      </c>
      <c r="R169" t="s">
        <v>162</v>
      </c>
      <c r="S169" t="s">
        <v>162</v>
      </c>
      <c r="T169" t="s">
        <v>162</v>
      </c>
      <c r="U169" t="s">
        <v>162</v>
      </c>
      <c r="V169" t="s">
        <v>162</v>
      </c>
      <c r="W169" t="s">
        <v>162</v>
      </c>
      <c r="X169" t="s">
        <v>162</v>
      </c>
      <c r="Y169" t="s">
        <v>162</v>
      </c>
      <c r="Z169" t="s">
        <v>162</v>
      </c>
      <c r="AA169" t="s">
        <v>162</v>
      </c>
      <c r="AB169" t="s">
        <v>162</v>
      </c>
      <c r="AC169" t="s">
        <v>162</v>
      </c>
      <c r="AD169" t="s">
        <v>162</v>
      </c>
      <c r="AE169" t="s">
        <v>162</v>
      </c>
      <c r="AF169" t="s">
        <v>162</v>
      </c>
      <c r="AG169" t="s">
        <v>162</v>
      </c>
      <c r="AH169" t="s">
        <v>162</v>
      </c>
      <c r="AI169" t="s">
        <v>162</v>
      </c>
      <c r="AJ169" t="s">
        <v>162</v>
      </c>
      <c r="AK169" t="s">
        <v>162</v>
      </c>
      <c r="AL169" t="s">
        <v>162</v>
      </c>
      <c r="AM169" t="s">
        <v>162</v>
      </c>
      <c r="AN169" t="s">
        <v>162</v>
      </c>
      <c r="AO169" t="s">
        <v>162</v>
      </c>
      <c r="AP169" t="s">
        <v>162</v>
      </c>
      <c r="AQ169" t="s">
        <v>162</v>
      </c>
      <c r="AR169" t="s">
        <v>162</v>
      </c>
      <c r="AS169" t="s">
        <v>162</v>
      </c>
      <c r="AT169" t="s">
        <v>162</v>
      </c>
      <c r="AU169" t="s">
        <v>162</v>
      </c>
      <c r="AV169" t="s">
        <v>162</v>
      </c>
      <c r="AW169" t="s">
        <v>162</v>
      </c>
      <c r="AX169" t="s">
        <v>162</v>
      </c>
      <c r="AY169" t="s">
        <v>162</v>
      </c>
      <c r="AZ169" t="s">
        <v>162</v>
      </c>
      <c r="BA169" t="s">
        <v>162</v>
      </c>
      <c r="BB169" t="s">
        <v>162</v>
      </c>
      <c r="BC169" t="s">
        <v>162</v>
      </c>
      <c r="BD169" t="s">
        <v>162</v>
      </c>
      <c r="BE169" t="s">
        <v>162</v>
      </c>
      <c r="BF169" t="s">
        <v>162</v>
      </c>
      <c r="BG169" t="s">
        <v>162</v>
      </c>
      <c r="BH169" t="s">
        <v>162</v>
      </c>
      <c r="BI169" t="s">
        <v>162</v>
      </c>
      <c r="BJ169" t="s">
        <v>162</v>
      </c>
      <c r="BK169" t="s">
        <v>162</v>
      </c>
      <c r="BL169" t="s">
        <v>162</v>
      </c>
    </row>
    <row r="170" spans="1:64" x14ac:dyDescent="0.3">
      <c r="A170" s="2">
        <v>3465</v>
      </c>
      <c r="B170" t="s">
        <v>316</v>
      </c>
      <c r="C170">
        <v>0</v>
      </c>
    </row>
    <row r="171" spans="1:64" x14ac:dyDescent="0.3">
      <c r="A171" s="2">
        <v>3537</v>
      </c>
      <c r="B171" t="s">
        <v>317</v>
      </c>
      <c r="C171">
        <v>0</v>
      </c>
    </row>
    <row r="172" spans="1:64" x14ac:dyDescent="0.3">
      <c r="A172" s="2">
        <v>3555</v>
      </c>
      <c r="B172" t="s">
        <v>318</v>
      </c>
      <c r="C172">
        <v>0</v>
      </c>
    </row>
    <row r="173" spans="1:64" x14ac:dyDescent="0.3">
      <c r="A173" s="2">
        <v>3600</v>
      </c>
      <c r="B173" t="s">
        <v>319</v>
      </c>
      <c r="C173">
        <v>0</v>
      </c>
    </row>
    <row r="174" spans="1:64" x14ac:dyDescent="0.3">
      <c r="A174" s="2">
        <v>3609</v>
      </c>
      <c r="B174" t="s">
        <v>320</v>
      </c>
      <c r="C174">
        <v>0</v>
      </c>
    </row>
    <row r="175" spans="1:64" x14ac:dyDescent="0.3">
      <c r="A175" s="2">
        <v>3645</v>
      </c>
      <c r="B175" t="s">
        <v>321</v>
      </c>
      <c r="C175">
        <v>44</v>
      </c>
      <c r="I175">
        <v>3</v>
      </c>
      <c r="L175">
        <v>21</v>
      </c>
      <c r="M175">
        <v>6</v>
      </c>
      <c r="N175">
        <v>2</v>
      </c>
      <c r="O175">
        <v>1</v>
      </c>
      <c r="Q175">
        <v>8</v>
      </c>
      <c r="S175">
        <v>3</v>
      </c>
      <c r="T175">
        <v>1</v>
      </c>
      <c r="V175">
        <v>10</v>
      </c>
      <c r="W175">
        <v>3</v>
      </c>
      <c r="X175">
        <v>7</v>
      </c>
      <c r="Z175">
        <v>27</v>
      </c>
      <c r="AA175">
        <v>1</v>
      </c>
      <c r="AC175">
        <v>3</v>
      </c>
      <c r="AD175">
        <v>1</v>
      </c>
      <c r="AE175">
        <v>10</v>
      </c>
      <c r="AF175">
        <v>12</v>
      </c>
      <c r="AH175">
        <v>1</v>
      </c>
      <c r="AI175">
        <v>12</v>
      </c>
      <c r="AK175">
        <v>4</v>
      </c>
      <c r="AL175">
        <v>1</v>
      </c>
      <c r="AM175">
        <v>3</v>
      </c>
      <c r="AO175">
        <v>1</v>
      </c>
      <c r="AP175">
        <v>40</v>
      </c>
      <c r="AR175">
        <v>1</v>
      </c>
      <c r="AT175">
        <v>4</v>
      </c>
      <c r="AU175">
        <v>1</v>
      </c>
      <c r="AV175">
        <v>20</v>
      </c>
      <c r="BA175">
        <v>2</v>
      </c>
      <c r="BB175">
        <v>20</v>
      </c>
      <c r="BD175">
        <v>6</v>
      </c>
      <c r="BE175">
        <v>1</v>
      </c>
      <c r="BF175">
        <v>5</v>
      </c>
      <c r="BH175">
        <v>17</v>
      </c>
      <c r="BI175">
        <v>1</v>
      </c>
      <c r="BJ175">
        <v>15</v>
      </c>
    </row>
    <row r="176" spans="1:64" x14ac:dyDescent="0.3">
      <c r="A176" s="2">
        <v>3691</v>
      </c>
      <c r="B176" t="s">
        <v>322</v>
      </c>
      <c r="C176">
        <v>0</v>
      </c>
    </row>
    <row r="177" spans="1:64" x14ac:dyDescent="0.3">
      <c r="A177" s="2">
        <v>3715</v>
      </c>
      <c r="B177" t="s">
        <v>323</v>
      </c>
      <c r="C177" t="s">
        <v>162</v>
      </c>
      <c r="D177" t="s">
        <v>162</v>
      </c>
      <c r="E177" t="s">
        <v>162</v>
      </c>
      <c r="F177" t="s">
        <v>162</v>
      </c>
      <c r="G177" t="s">
        <v>162</v>
      </c>
      <c r="H177" t="s">
        <v>162</v>
      </c>
      <c r="I177" t="s">
        <v>162</v>
      </c>
      <c r="J177" t="s">
        <v>162</v>
      </c>
      <c r="K177" t="s">
        <v>162</v>
      </c>
      <c r="L177" t="s">
        <v>162</v>
      </c>
      <c r="M177" t="s">
        <v>162</v>
      </c>
      <c r="N177" t="s">
        <v>162</v>
      </c>
      <c r="O177" t="s">
        <v>162</v>
      </c>
      <c r="P177" t="s">
        <v>162</v>
      </c>
      <c r="Q177" t="s">
        <v>162</v>
      </c>
      <c r="R177" t="s">
        <v>162</v>
      </c>
      <c r="S177" t="s">
        <v>162</v>
      </c>
      <c r="T177" t="s">
        <v>162</v>
      </c>
      <c r="U177" t="s">
        <v>162</v>
      </c>
      <c r="V177" t="s">
        <v>162</v>
      </c>
      <c r="W177" t="s">
        <v>162</v>
      </c>
      <c r="X177" t="s">
        <v>162</v>
      </c>
      <c r="Y177" t="s">
        <v>162</v>
      </c>
      <c r="Z177" t="s">
        <v>162</v>
      </c>
      <c r="AA177" t="s">
        <v>162</v>
      </c>
      <c r="AB177" t="s">
        <v>162</v>
      </c>
      <c r="AC177" t="s">
        <v>162</v>
      </c>
      <c r="AD177" t="s">
        <v>162</v>
      </c>
      <c r="AE177" t="s">
        <v>162</v>
      </c>
      <c r="AF177" t="s">
        <v>162</v>
      </c>
      <c r="AG177" t="s">
        <v>162</v>
      </c>
      <c r="AH177" t="s">
        <v>162</v>
      </c>
      <c r="AI177" t="s">
        <v>162</v>
      </c>
      <c r="AJ177" t="s">
        <v>162</v>
      </c>
      <c r="AK177" t="s">
        <v>162</v>
      </c>
      <c r="AL177" t="s">
        <v>162</v>
      </c>
      <c r="AM177" t="s">
        <v>162</v>
      </c>
      <c r="AN177" t="s">
        <v>162</v>
      </c>
      <c r="AO177" t="s">
        <v>162</v>
      </c>
      <c r="AP177" t="s">
        <v>162</v>
      </c>
      <c r="AQ177" t="s">
        <v>162</v>
      </c>
      <c r="AR177" t="s">
        <v>162</v>
      </c>
      <c r="AS177" t="s">
        <v>162</v>
      </c>
      <c r="AT177" t="s">
        <v>162</v>
      </c>
      <c r="AU177" t="s">
        <v>162</v>
      </c>
      <c r="AV177" t="s">
        <v>162</v>
      </c>
      <c r="AW177" t="s">
        <v>162</v>
      </c>
      <c r="AX177" t="s">
        <v>162</v>
      </c>
      <c r="AY177" t="s">
        <v>162</v>
      </c>
      <c r="AZ177" t="s">
        <v>162</v>
      </c>
      <c r="BA177" t="s">
        <v>162</v>
      </c>
      <c r="BB177" t="s">
        <v>162</v>
      </c>
      <c r="BC177" t="s">
        <v>162</v>
      </c>
      <c r="BD177" t="s">
        <v>162</v>
      </c>
      <c r="BE177" t="s">
        <v>162</v>
      </c>
      <c r="BF177" t="s">
        <v>162</v>
      </c>
      <c r="BG177" t="s">
        <v>162</v>
      </c>
      <c r="BH177" t="s">
        <v>162</v>
      </c>
      <c r="BI177" t="s">
        <v>162</v>
      </c>
      <c r="BJ177" t="s">
        <v>162</v>
      </c>
      <c r="BK177" t="s">
        <v>162</v>
      </c>
      <c r="BL177" t="s">
        <v>162</v>
      </c>
    </row>
    <row r="178" spans="1:64" x14ac:dyDescent="0.3">
      <c r="A178" s="2">
        <v>3744</v>
      </c>
      <c r="B178" t="s">
        <v>324</v>
      </c>
      <c r="C178">
        <v>0</v>
      </c>
    </row>
    <row r="179" spans="1:64" x14ac:dyDescent="0.3">
      <c r="A179" s="2">
        <v>3798</v>
      </c>
      <c r="B179" t="s">
        <v>325</v>
      </c>
      <c r="C179">
        <v>0</v>
      </c>
    </row>
    <row r="180" spans="1:64" x14ac:dyDescent="0.3">
      <c r="A180" s="2">
        <v>3816</v>
      </c>
      <c r="B180" t="s">
        <v>326</v>
      </c>
      <c r="C180">
        <v>0</v>
      </c>
    </row>
    <row r="181" spans="1:64" x14ac:dyDescent="0.3">
      <c r="A181" s="2">
        <v>3841</v>
      </c>
      <c r="B181" t="s">
        <v>327</v>
      </c>
      <c r="C181" t="s">
        <v>162</v>
      </c>
      <c r="D181" t="s">
        <v>162</v>
      </c>
      <c r="E181" t="s">
        <v>162</v>
      </c>
      <c r="F181" t="s">
        <v>162</v>
      </c>
      <c r="G181" t="s">
        <v>162</v>
      </c>
      <c r="H181" t="s">
        <v>162</v>
      </c>
      <c r="I181" t="s">
        <v>162</v>
      </c>
      <c r="J181" t="s">
        <v>162</v>
      </c>
      <c r="K181" t="s">
        <v>162</v>
      </c>
      <c r="L181" t="s">
        <v>162</v>
      </c>
      <c r="M181" t="s">
        <v>162</v>
      </c>
      <c r="N181" t="s">
        <v>162</v>
      </c>
      <c r="O181" t="s">
        <v>162</v>
      </c>
      <c r="P181" t="s">
        <v>162</v>
      </c>
      <c r="Q181" t="s">
        <v>162</v>
      </c>
      <c r="R181" t="s">
        <v>162</v>
      </c>
      <c r="S181" t="s">
        <v>162</v>
      </c>
      <c r="T181" t="s">
        <v>162</v>
      </c>
      <c r="U181" t="s">
        <v>162</v>
      </c>
      <c r="V181" t="s">
        <v>162</v>
      </c>
      <c r="W181" t="s">
        <v>162</v>
      </c>
      <c r="X181" t="s">
        <v>162</v>
      </c>
      <c r="Y181" t="s">
        <v>162</v>
      </c>
      <c r="Z181" t="s">
        <v>162</v>
      </c>
      <c r="AA181" t="s">
        <v>162</v>
      </c>
      <c r="AB181" t="s">
        <v>162</v>
      </c>
      <c r="AC181" t="s">
        <v>162</v>
      </c>
      <c r="AD181" t="s">
        <v>162</v>
      </c>
      <c r="AE181" t="s">
        <v>162</v>
      </c>
      <c r="AF181" t="s">
        <v>162</v>
      </c>
      <c r="AG181" t="s">
        <v>162</v>
      </c>
      <c r="AH181" t="s">
        <v>162</v>
      </c>
      <c r="AI181" t="s">
        <v>162</v>
      </c>
      <c r="AJ181" t="s">
        <v>162</v>
      </c>
      <c r="AK181" t="s">
        <v>162</v>
      </c>
      <c r="AL181" t="s">
        <v>162</v>
      </c>
      <c r="AM181" t="s">
        <v>162</v>
      </c>
      <c r="AN181" t="s">
        <v>162</v>
      </c>
      <c r="AO181" t="s">
        <v>162</v>
      </c>
      <c r="AP181" t="s">
        <v>162</v>
      </c>
      <c r="AQ181" t="s">
        <v>162</v>
      </c>
      <c r="AR181" t="s">
        <v>162</v>
      </c>
      <c r="AS181" t="s">
        <v>162</v>
      </c>
      <c r="AT181" t="s">
        <v>162</v>
      </c>
      <c r="AU181" t="s">
        <v>162</v>
      </c>
      <c r="AV181" t="s">
        <v>162</v>
      </c>
      <c r="AW181" t="s">
        <v>162</v>
      </c>
      <c r="AX181" t="s">
        <v>162</v>
      </c>
      <c r="AY181" t="s">
        <v>162</v>
      </c>
      <c r="AZ181" t="s">
        <v>162</v>
      </c>
      <c r="BA181" t="s">
        <v>162</v>
      </c>
      <c r="BB181" t="s">
        <v>162</v>
      </c>
      <c r="BC181" t="s">
        <v>162</v>
      </c>
      <c r="BD181" t="s">
        <v>162</v>
      </c>
      <c r="BE181" t="s">
        <v>162</v>
      </c>
      <c r="BF181" t="s">
        <v>162</v>
      </c>
      <c r="BG181" t="s">
        <v>162</v>
      </c>
      <c r="BH181" t="s">
        <v>162</v>
      </c>
      <c r="BI181" t="s">
        <v>162</v>
      </c>
      <c r="BJ181" t="s">
        <v>162</v>
      </c>
      <c r="BK181" t="s">
        <v>162</v>
      </c>
      <c r="BL181" t="s">
        <v>162</v>
      </c>
    </row>
    <row r="182" spans="1:64" x14ac:dyDescent="0.3">
      <c r="A182" s="2">
        <v>3897</v>
      </c>
      <c r="B182" t="s">
        <v>328</v>
      </c>
      <c r="C182">
        <v>0</v>
      </c>
    </row>
    <row r="183" spans="1:64" x14ac:dyDescent="0.3">
      <c r="A183" s="2">
        <v>3906</v>
      </c>
      <c r="B183" t="s">
        <v>329</v>
      </c>
      <c r="C183">
        <v>0</v>
      </c>
    </row>
    <row r="184" spans="1:64" x14ac:dyDescent="0.3">
      <c r="A184" s="2">
        <v>3942</v>
      </c>
      <c r="B184" t="s">
        <v>330</v>
      </c>
      <c r="C184" t="s">
        <v>162</v>
      </c>
      <c r="D184" t="s">
        <v>162</v>
      </c>
      <c r="E184" t="s">
        <v>162</v>
      </c>
      <c r="F184" t="s">
        <v>162</v>
      </c>
      <c r="G184" t="s">
        <v>162</v>
      </c>
      <c r="H184" t="s">
        <v>162</v>
      </c>
      <c r="I184" t="s">
        <v>162</v>
      </c>
      <c r="J184" t="s">
        <v>162</v>
      </c>
      <c r="K184" t="s">
        <v>162</v>
      </c>
      <c r="L184" t="s">
        <v>162</v>
      </c>
      <c r="M184" t="s">
        <v>162</v>
      </c>
      <c r="N184" t="s">
        <v>162</v>
      </c>
      <c r="O184" t="s">
        <v>162</v>
      </c>
      <c r="P184" t="s">
        <v>162</v>
      </c>
      <c r="Q184" t="s">
        <v>162</v>
      </c>
      <c r="R184" t="s">
        <v>162</v>
      </c>
      <c r="S184" t="s">
        <v>162</v>
      </c>
      <c r="T184" t="s">
        <v>162</v>
      </c>
      <c r="U184" t="s">
        <v>162</v>
      </c>
      <c r="V184" t="s">
        <v>162</v>
      </c>
      <c r="W184" t="s">
        <v>162</v>
      </c>
      <c r="X184" t="s">
        <v>162</v>
      </c>
      <c r="Y184" t="s">
        <v>162</v>
      </c>
      <c r="Z184" t="s">
        <v>162</v>
      </c>
      <c r="AA184" t="s">
        <v>162</v>
      </c>
      <c r="AB184" t="s">
        <v>162</v>
      </c>
      <c r="AC184" t="s">
        <v>162</v>
      </c>
      <c r="AD184" t="s">
        <v>162</v>
      </c>
      <c r="AE184" t="s">
        <v>162</v>
      </c>
      <c r="AF184" t="s">
        <v>162</v>
      </c>
      <c r="AG184" t="s">
        <v>162</v>
      </c>
      <c r="AH184" t="s">
        <v>162</v>
      </c>
      <c r="AI184" t="s">
        <v>162</v>
      </c>
      <c r="AJ184" t="s">
        <v>162</v>
      </c>
      <c r="AK184" t="s">
        <v>162</v>
      </c>
      <c r="AL184" t="s">
        <v>162</v>
      </c>
      <c r="AM184" t="s">
        <v>162</v>
      </c>
      <c r="AN184" t="s">
        <v>162</v>
      </c>
      <c r="AO184" t="s">
        <v>162</v>
      </c>
      <c r="AP184" t="s">
        <v>162</v>
      </c>
      <c r="AQ184" t="s">
        <v>162</v>
      </c>
      <c r="AR184" t="s">
        <v>162</v>
      </c>
      <c r="AS184" t="s">
        <v>162</v>
      </c>
      <c r="AT184" t="s">
        <v>162</v>
      </c>
      <c r="AU184" t="s">
        <v>162</v>
      </c>
      <c r="AV184" t="s">
        <v>162</v>
      </c>
      <c r="AW184" t="s">
        <v>162</v>
      </c>
      <c r="AX184" t="s">
        <v>162</v>
      </c>
      <c r="AY184" t="s">
        <v>162</v>
      </c>
      <c r="AZ184" t="s">
        <v>162</v>
      </c>
      <c r="BA184" t="s">
        <v>162</v>
      </c>
      <c r="BB184" t="s">
        <v>162</v>
      </c>
      <c r="BC184" t="s">
        <v>162</v>
      </c>
      <c r="BD184" t="s">
        <v>162</v>
      </c>
      <c r="BE184" t="s">
        <v>162</v>
      </c>
      <c r="BF184" t="s">
        <v>162</v>
      </c>
      <c r="BG184" t="s">
        <v>162</v>
      </c>
      <c r="BH184" t="s">
        <v>162</v>
      </c>
      <c r="BI184" t="s">
        <v>162</v>
      </c>
      <c r="BJ184" t="s">
        <v>162</v>
      </c>
      <c r="BK184" t="s">
        <v>162</v>
      </c>
      <c r="BL184" t="s">
        <v>162</v>
      </c>
    </row>
    <row r="185" spans="1:64" x14ac:dyDescent="0.3">
      <c r="A185" s="2">
        <v>3978</v>
      </c>
      <c r="B185" t="s">
        <v>331</v>
      </c>
      <c r="C185" t="s">
        <v>162</v>
      </c>
      <c r="D185" t="s">
        <v>162</v>
      </c>
      <c r="E185" t="s">
        <v>162</v>
      </c>
      <c r="F185" t="s">
        <v>162</v>
      </c>
      <c r="G185" t="s">
        <v>162</v>
      </c>
      <c r="H185" t="s">
        <v>162</v>
      </c>
      <c r="I185" t="s">
        <v>162</v>
      </c>
      <c r="J185" t="s">
        <v>162</v>
      </c>
      <c r="K185" t="s">
        <v>162</v>
      </c>
      <c r="L185" t="s">
        <v>162</v>
      </c>
      <c r="M185" t="s">
        <v>162</v>
      </c>
      <c r="N185" t="s">
        <v>162</v>
      </c>
      <c r="O185" t="s">
        <v>162</v>
      </c>
      <c r="P185" t="s">
        <v>162</v>
      </c>
      <c r="Q185" t="s">
        <v>162</v>
      </c>
      <c r="R185" t="s">
        <v>162</v>
      </c>
      <c r="S185" t="s">
        <v>162</v>
      </c>
      <c r="T185" t="s">
        <v>162</v>
      </c>
      <c r="U185" t="s">
        <v>162</v>
      </c>
      <c r="V185" t="s">
        <v>162</v>
      </c>
      <c r="W185" t="s">
        <v>162</v>
      </c>
      <c r="X185" t="s">
        <v>162</v>
      </c>
      <c r="Y185" t="s">
        <v>162</v>
      </c>
      <c r="Z185" t="s">
        <v>162</v>
      </c>
      <c r="AA185" t="s">
        <v>162</v>
      </c>
      <c r="AB185" t="s">
        <v>162</v>
      </c>
      <c r="AC185" t="s">
        <v>162</v>
      </c>
      <c r="AD185" t="s">
        <v>162</v>
      </c>
      <c r="AE185" t="s">
        <v>162</v>
      </c>
      <c r="AF185" t="s">
        <v>162</v>
      </c>
      <c r="AG185" t="s">
        <v>162</v>
      </c>
      <c r="AH185" t="s">
        <v>162</v>
      </c>
      <c r="AI185" t="s">
        <v>162</v>
      </c>
      <c r="AJ185" t="s">
        <v>162</v>
      </c>
      <c r="AK185" t="s">
        <v>162</v>
      </c>
      <c r="AL185" t="s">
        <v>162</v>
      </c>
      <c r="AM185" t="s">
        <v>162</v>
      </c>
      <c r="AN185" t="s">
        <v>162</v>
      </c>
      <c r="AO185" t="s">
        <v>162</v>
      </c>
      <c r="AP185" t="s">
        <v>162</v>
      </c>
      <c r="AQ185" t="s">
        <v>162</v>
      </c>
      <c r="AR185" t="s">
        <v>162</v>
      </c>
      <c r="AS185" t="s">
        <v>162</v>
      </c>
      <c r="AT185" t="s">
        <v>162</v>
      </c>
      <c r="AU185" t="s">
        <v>162</v>
      </c>
      <c r="AV185" t="s">
        <v>162</v>
      </c>
      <c r="AW185" t="s">
        <v>162</v>
      </c>
      <c r="AX185" t="s">
        <v>162</v>
      </c>
      <c r="AY185" t="s">
        <v>162</v>
      </c>
      <c r="AZ185" t="s">
        <v>162</v>
      </c>
      <c r="BA185" t="s">
        <v>162</v>
      </c>
      <c r="BB185" t="s">
        <v>162</v>
      </c>
      <c r="BC185" t="s">
        <v>162</v>
      </c>
      <c r="BD185" t="s">
        <v>162</v>
      </c>
      <c r="BE185" t="s">
        <v>162</v>
      </c>
      <c r="BF185" t="s">
        <v>162</v>
      </c>
      <c r="BG185" t="s">
        <v>162</v>
      </c>
      <c r="BH185" t="s">
        <v>162</v>
      </c>
      <c r="BI185" t="s">
        <v>162</v>
      </c>
      <c r="BJ185" t="s">
        <v>162</v>
      </c>
      <c r="BK185" t="s">
        <v>162</v>
      </c>
      <c r="BL185" t="s">
        <v>162</v>
      </c>
    </row>
    <row r="186" spans="1:64" x14ac:dyDescent="0.3">
      <c r="A186" s="2">
        <v>4023</v>
      </c>
      <c r="B186" t="s">
        <v>332</v>
      </c>
      <c r="C186">
        <v>15</v>
      </c>
    </row>
    <row r="187" spans="1:64" x14ac:dyDescent="0.3">
      <c r="A187" s="2">
        <v>4033</v>
      </c>
      <c r="B187" t="s">
        <v>333</v>
      </c>
      <c r="C187">
        <v>0</v>
      </c>
    </row>
    <row r="188" spans="1:64" x14ac:dyDescent="0.3">
      <c r="A188" s="2">
        <v>4041</v>
      </c>
      <c r="B188" t="s">
        <v>334</v>
      </c>
      <c r="C188">
        <v>0</v>
      </c>
    </row>
    <row r="189" spans="1:64" x14ac:dyDescent="0.3">
      <c r="A189" s="2">
        <v>4043</v>
      </c>
      <c r="B189" t="s">
        <v>335</v>
      </c>
      <c r="C189">
        <v>0</v>
      </c>
    </row>
    <row r="190" spans="1:64" x14ac:dyDescent="0.3">
      <c r="A190" s="2">
        <v>4068</v>
      </c>
      <c r="B190" t="s">
        <v>336</v>
      </c>
      <c r="C190">
        <v>0</v>
      </c>
    </row>
    <row r="191" spans="1:64" x14ac:dyDescent="0.3">
      <c r="A191" s="2">
        <v>4086</v>
      </c>
      <c r="B191" t="s">
        <v>337</v>
      </c>
      <c r="C191">
        <v>20</v>
      </c>
      <c r="L191">
        <v>4</v>
      </c>
      <c r="M191">
        <v>6</v>
      </c>
      <c r="N191">
        <v>1</v>
      </c>
      <c r="Q191">
        <v>1</v>
      </c>
      <c r="S191">
        <v>5</v>
      </c>
      <c r="T191">
        <v>3</v>
      </c>
      <c r="V191">
        <v>3</v>
      </c>
      <c r="X191">
        <v>4</v>
      </c>
      <c r="Y191">
        <v>4</v>
      </c>
      <c r="Z191">
        <v>15</v>
      </c>
      <c r="AB191">
        <v>2</v>
      </c>
      <c r="AC191">
        <v>1</v>
      </c>
      <c r="AE191">
        <v>4</v>
      </c>
      <c r="AF191">
        <v>8</v>
      </c>
      <c r="AH191">
        <v>3</v>
      </c>
      <c r="AI191">
        <v>6</v>
      </c>
      <c r="AJ191">
        <v>2</v>
      </c>
      <c r="AK191">
        <v>2</v>
      </c>
      <c r="AL191">
        <v>2</v>
      </c>
      <c r="AP191">
        <v>19</v>
      </c>
      <c r="AT191">
        <v>7</v>
      </c>
      <c r="AU191">
        <v>3</v>
      </c>
      <c r="AV191">
        <v>4</v>
      </c>
      <c r="AW191">
        <v>6</v>
      </c>
      <c r="BA191">
        <v>10</v>
      </c>
      <c r="BB191">
        <v>17</v>
      </c>
      <c r="BD191">
        <v>10</v>
      </c>
      <c r="BF191">
        <v>7</v>
      </c>
      <c r="BG191">
        <v>5</v>
      </c>
      <c r="BH191">
        <v>18</v>
      </c>
      <c r="BI191">
        <v>6</v>
      </c>
      <c r="BJ191">
        <v>7</v>
      </c>
      <c r="BK191">
        <v>1</v>
      </c>
    </row>
    <row r="192" spans="1:64" x14ac:dyDescent="0.3">
      <c r="A192" s="2">
        <v>4104</v>
      </c>
      <c r="B192" t="s">
        <v>338</v>
      </c>
      <c r="C192">
        <v>0</v>
      </c>
    </row>
    <row r="193" spans="1:64" x14ac:dyDescent="0.3">
      <c r="A193" s="2">
        <v>4122</v>
      </c>
      <c r="B193" t="s">
        <v>339</v>
      </c>
      <c r="C193">
        <v>0</v>
      </c>
    </row>
    <row r="194" spans="1:64" x14ac:dyDescent="0.3">
      <c r="A194" s="2">
        <v>4131</v>
      </c>
      <c r="B194" t="s">
        <v>340</v>
      </c>
      <c r="C194">
        <v>44</v>
      </c>
      <c r="I194">
        <v>2</v>
      </c>
      <c r="L194">
        <v>30</v>
      </c>
      <c r="M194">
        <v>14</v>
      </c>
      <c r="N194">
        <v>2</v>
      </c>
      <c r="T194">
        <v>3</v>
      </c>
      <c r="V194">
        <v>1</v>
      </c>
      <c r="X194">
        <v>8</v>
      </c>
      <c r="Y194">
        <v>2</v>
      </c>
      <c r="Z194">
        <v>36</v>
      </c>
      <c r="AA194">
        <v>18</v>
      </c>
      <c r="AC194">
        <v>1</v>
      </c>
      <c r="AD194">
        <v>1</v>
      </c>
      <c r="AE194">
        <v>3</v>
      </c>
      <c r="AF194">
        <v>24</v>
      </c>
      <c r="AH194">
        <v>4</v>
      </c>
      <c r="AI194">
        <v>12</v>
      </c>
      <c r="AL194">
        <v>14</v>
      </c>
      <c r="AM194">
        <v>3</v>
      </c>
      <c r="AP194">
        <v>45</v>
      </c>
      <c r="AR194">
        <v>1</v>
      </c>
      <c r="AT194">
        <v>4</v>
      </c>
      <c r="AU194">
        <v>23</v>
      </c>
      <c r="AV194">
        <v>11</v>
      </c>
      <c r="AW194">
        <v>3</v>
      </c>
      <c r="AY194">
        <v>9</v>
      </c>
      <c r="AZ194">
        <v>1</v>
      </c>
      <c r="BA194">
        <v>8</v>
      </c>
      <c r="BB194">
        <v>49</v>
      </c>
      <c r="BC194">
        <v>16</v>
      </c>
      <c r="BD194">
        <v>23</v>
      </c>
      <c r="BE194">
        <v>1</v>
      </c>
      <c r="BF194">
        <v>1</v>
      </c>
      <c r="BG194">
        <v>1</v>
      </c>
      <c r="BH194">
        <v>38</v>
      </c>
      <c r="BI194">
        <v>23</v>
      </c>
      <c r="BJ194">
        <v>6</v>
      </c>
      <c r="BK194">
        <v>41</v>
      </c>
      <c r="BL194">
        <v>49</v>
      </c>
    </row>
    <row r="195" spans="1:64" x14ac:dyDescent="0.3">
      <c r="A195" s="2">
        <v>4149</v>
      </c>
      <c r="B195" t="s">
        <v>341</v>
      </c>
      <c r="C195" t="s">
        <v>162</v>
      </c>
      <c r="D195" t="s">
        <v>162</v>
      </c>
      <c r="E195" t="s">
        <v>162</v>
      </c>
      <c r="F195" t="s">
        <v>162</v>
      </c>
      <c r="G195" t="s">
        <v>162</v>
      </c>
      <c r="H195" t="s">
        <v>162</v>
      </c>
      <c r="I195" t="s">
        <v>162</v>
      </c>
      <c r="J195" t="s">
        <v>162</v>
      </c>
      <c r="K195" t="s">
        <v>162</v>
      </c>
      <c r="L195" t="s">
        <v>162</v>
      </c>
      <c r="M195" t="s">
        <v>162</v>
      </c>
      <c r="N195" t="s">
        <v>162</v>
      </c>
      <c r="O195" t="s">
        <v>162</v>
      </c>
      <c r="P195" t="s">
        <v>162</v>
      </c>
      <c r="Q195" t="s">
        <v>162</v>
      </c>
      <c r="R195" t="s">
        <v>162</v>
      </c>
      <c r="S195" t="s">
        <v>162</v>
      </c>
      <c r="T195" t="s">
        <v>162</v>
      </c>
      <c r="U195" t="s">
        <v>162</v>
      </c>
      <c r="V195" t="s">
        <v>162</v>
      </c>
      <c r="W195" t="s">
        <v>162</v>
      </c>
      <c r="X195" t="s">
        <v>162</v>
      </c>
      <c r="Y195" t="s">
        <v>162</v>
      </c>
      <c r="Z195" t="s">
        <v>162</v>
      </c>
      <c r="AA195" t="s">
        <v>162</v>
      </c>
      <c r="AB195" t="s">
        <v>162</v>
      </c>
      <c r="AC195" t="s">
        <v>162</v>
      </c>
      <c r="AD195" t="s">
        <v>162</v>
      </c>
      <c r="AE195" t="s">
        <v>162</v>
      </c>
      <c r="AF195" t="s">
        <v>162</v>
      </c>
      <c r="AG195" t="s">
        <v>162</v>
      </c>
      <c r="AH195" t="s">
        <v>162</v>
      </c>
      <c r="AI195" t="s">
        <v>162</v>
      </c>
      <c r="AJ195" t="s">
        <v>162</v>
      </c>
      <c r="AK195" t="s">
        <v>162</v>
      </c>
      <c r="AL195" t="s">
        <v>162</v>
      </c>
      <c r="AM195" t="s">
        <v>162</v>
      </c>
      <c r="AN195" t="s">
        <v>162</v>
      </c>
      <c r="AO195" t="s">
        <v>162</v>
      </c>
      <c r="AP195" t="s">
        <v>162</v>
      </c>
      <c r="AQ195" t="s">
        <v>162</v>
      </c>
      <c r="AR195" t="s">
        <v>162</v>
      </c>
      <c r="AS195" t="s">
        <v>162</v>
      </c>
      <c r="AT195" t="s">
        <v>162</v>
      </c>
      <c r="AU195" t="s">
        <v>162</v>
      </c>
      <c r="AV195" t="s">
        <v>162</v>
      </c>
      <c r="AW195" t="s">
        <v>162</v>
      </c>
      <c r="AX195" t="s">
        <v>162</v>
      </c>
      <c r="AY195" t="s">
        <v>162</v>
      </c>
      <c r="AZ195" t="s">
        <v>162</v>
      </c>
      <c r="BA195" t="s">
        <v>162</v>
      </c>
      <c r="BB195" t="s">
        <v>162</v>
      </c>
      <c r="BC195" t="s">
        <v>162</v>
      </c>
      <c r="BD195" t="s">
        <v>162</v>
      </c>
      <c r="BE195" t="s">
        <v>162</v>
      </c>
      <c r="BF195" t="s">
        <v>162</v>
      </c>
      <c r="BG195" t="s">
        <v>162</v>
      </c>
      <c r="BH195" t="s">
        <v>162</v>
      </c>
      <c r="BI195" t="s">
        <v>162</v>
      </c>
      <c r="BJ195" t="s">
        <v>162</v>
      </c>
      <c r="BK195" t="s">
        <v>162</v>
      </c>
      <c r="BL195" t="s">
        <v>162</v>
      </c>
    </row>
    <row r="196" spans="1:64" x14ac:dyDescent="0.3">
      <c r="A196" s="2">
        <v>4203</v>
      </c>
      <c r="B196" t="s">
        <v>342</v>
      </c>
      <c r="C196" t="s">
        <v>162</v>
      </c>
      <c r="D196" t="s">
        <v>162</v>
      </c>
      <c r="E196" t="s">
        <v>162</v>
      </c>
      <c r="F196" t="s">
        <v>162</v>
      </c>
      <c r="G196" t="s">
        <v>162</v>
      </c>
      <c r="H196" t="s">
        <v>162</v>
      </c>
      <c r="I196" t="s">
        <v>162</v>
      </c>
      <c r="J196" t="s">
        <v>162</v>
      </c>
      <c r="K196" t="s">
        <v>162</v>
      </c>
      <c r="L196" t="s">
        <v>162</v>
      </c>
      <c r="M196" t="s">
        <v>162</v>
      </c>
      <c r="N196" t="s">
        <v>162</v>
      </c>
      <c r="O196" t="s">
        <v>162</v>
      </c>
      <c r="P196" t="s">
        <v>162</v>
      </c>
      <c r="Q196" t="s">
        <v>162</v>
      </c>
      <c r="R196" t="s">
        <v>162</v>
      </c>
      <c r="S196" t="s">
        <v>162</v>
      </c>
      <c r="T196" t="s">
        <v>162</v>
      </c>
      <c r="U196" t="s">
        <v>162</v>
      </c>
      <c r="V196" t="s">
        <v>162</v>
      </c>
      <c r="W196" t="s">
        <v>162</v>
      </c>
      <c r="X196" t="s">
        <v>162</v>
      </c>
      <c r="Y196" t="s">
        <v>162</v>
      </c>
      <c r="Z196" t="s">
        <v>162</v>
      </c>
      <c r="AA196" t="s">
        <v>162</v>
      </c>
      <c r="AB196" t="s">
        <v>162</v>
      </c>
      <c r="AC196" t="s">
        <v>162</v>
      </c>
      <c r="AD196" t="s">
        <v>162</v>
      </c>
      <c r="AE196" t="s">
        <v>162</v>
      </c>
      <c r="AF196" t="s">
        <v>162</v>
      </c>
      <c r="AG196" t="s">
        <v>162</v>
      </c>
      <c r="AH196" t="s">
        <v>162</v>
      </c>
      <c r="AI196" t="s">
        <v>162</v>
      </c>
      <c r="AJ196" t="s">
        <v>162</v>
      </c>
      <c r="AK196" t="s">
        <v>162</v>
      </c>
      <c r="AL196" t="s">
        <v>162</v>
      </c>
      <c r="AM196" t="s">
        <v>162</v>
      </c>
      <c r="AN196" t="s">
        <v>162</v>
      </c>
      <c r="AO196" t="s">
        <v>162</v>
      </c>
      <c r="AP196" t="s">
        <v>162</v>
      </c>
      <c r="AQ196" t="s">
        <v>162</v>
      </c>
      <c r="AR196" t="s">
        <v>162</v>
      </c>
      <c r="AS196" t="s">
        <v>162</v>
      </c>
      <c r="AT196" t="s">
        <v>162</v>
      </c>
      <c r="AU196" t="s">
        <v>162</v>
      </c>
      <c r="AV196" t="s">
        <v>162</v>
      </c>
      <c r="AW196" t="s">
        <v>162</v>
      </c>
      <c r="AX196" t="s">
        <v>162</v>
      </c>
      <c r="AY196" t="s">
        <v>162</v>
      </c>
      <c r="AZ196" t="s">
        <v>162</v>
      </c>
      <c r="BA196" t="s">
        <v>162</v>
      </c>
      <c r="BB196" t="s">
        <v>162</v>
      </c>
      <c r="BC196" t="s">
        <v>162</v>
      </c>
      <c r="BD196" t="s">
        <v>162</v>
      </c>
      <c r="BE196" t="s">
        <v>162</v>
      </c>
      <c r="BF196" t="s">
        <v>162</v>
      </c>
      <c r="BG196" t="s">
        <v>162</v>
      </c>
      <c r="BH196" t="s">
        <v>162</v>
      </c>
      <c r="BI196" t="s">
        <v>162</v>
      </c>
      <c r="BJ196" t="s">
        <v>162</v>
      </c>
      <c r="BK196" t="s">
        <v>162</v>
      </c>
      <c r="BL196" t="s">
        <v>162</v>
      </c>
    </row>
    <row r="197" spans="1:64" x14ac:dyDescent="0.3">
      <c r="A197" s="2">
        <v>4212</v>
      </c>
      <c r="B197" t="s">
        <v>343</v>
      </c>
      <c r="C197" t="s">
        <v>162</v>
      </c>
      <c r="D197" t="s">
        <v>162</v>
      </c>
      <c r="E197" t="s">
        <v>162</v>
      </c>
      <c r="F197" t="s">
        <v>162</v>
      </c>
      <c r="G197" t="s">
        <v>162</v>
      </c>
      <c r="H197" t="s">
        <v>162</v>
      </c>
      <c r="I197" t="s">
        <v>162</v>
      </c>
      <c r="J197" t="s">
        <v>162</v>
      </c>
      <c r="K197" t="s">
        <v>162</v>
      </c>
      <c r="L197" t="s">
        <v>162</v>
      </c>
      <c r="M197" t="s">
        <v>162</v>
      </c>
      <c r="N197" t="s">
        <v>162</v>
      </c>
      <c r="O197" t="s">
        <v>162</v>
      </c>
      <c r="P197" t="s">
        <v>162</v>
      </c>
      <c r="Q197" t="s">
        <v>162</v>
      </c>
      <c r="R197" t="s">
        <v>162</v>
      </c>
      <c r="S197" t="s">
        <v>162</v>
      </c>
      <c r="T197" t="s">
        <v>162</v>
      </c>
      <c r="U197" t="s">
        <v>162</v>
      </c>
      <c r="V197" t="s">
        <v>162</v>
      </c>
      <c r="W197" t="s">
        <v>162</v>
      </c>
      <c r="X197" t="s">
        <v>162</v>
      </c>
      <c r="Y197" t="s">
        <v>162</v>
      </c>
      <c r="Z197" t="s">
        <v>162</v>
      </c>
      <c r="AA197" t="s">
        <v>162</v>
      </c>
      <c r="AB197" t="s">
        <v>162</v>
      </c>
      <c r="AC197" t="s">
        <v>162</v>
      </c>
      <c r="AD197" t="s">
        <v>162</v>
      </c>
      <c r="AE197" t="s">
        <v>162</v>
      </c>
      <c r="AF197" t="s">
        <v>162</v>
      </c>
      <c r="AG197" t="s">
        <v>162</v>
      </c>
      <c r="AH197" t="s">
        <v>162</v>
      </c>
      <c r="AI197" t="s">
        <v>162</v>
      </c>
      <c r="AJ197" t="s">
        <v>162</v>
      </c>
      <c r="AK197" t="s">
        <v>162</v>
      </c>
      <c r="AL197" t="s">
        <v>162</v>
      </c>
      <c r="AM197" t="s">
        <v>162</v>
      </c>
      <c r="AN197" t="s">
        <v>162</v>
      </c>
      <c r="AO197" t="s">
        <v>162</v>
      </c>
      <c r="AP197" t="s">
        <v>162</v>
      </c>
      <c r="AQ197" t="s">
        <v>162</v>
      </c>
      <c r="AR197" t="s">
        <v>162</v>
      </c>
      <c r="AS197" t="s">
        <v>162</v>
      </c>
      <c r="AT197" t="s">
        <v>162</v>
      </c>
      <c r="AU197" t="s">
        <v>162</v>
      </c>
      <c r="AV197" t="s">
        <v>162</v>
      </c>
      <c r="AW197" t="s">
        <v>162</v>
      </c>
      <c r="AX197" t="s">
        <v>162</v>
      </c>
      <c r="AY197" t="s">
        <v>162</v>
      </c>
      <c r="AZ197" t="s">
        <v>162</v>
      </c>
      <c r="BA197" t="s">
        <v>162</v>
      </c>
      <c r="BB197" t="s">
        <v>162</v>
      </c>
      <c r="BC197" t="s">
        <v>162</v>
      </c>
      <c r="BD197" t="s">
        <v>162</v>
      </c>
      <c r="BE197" t="s">
        <v>162</v>
      </c>
      <c r="BF197" t="s">
        <v>162</v>
      </c>
      <c r="BG197" t="s">
        <v>162</v>
      </c>
      <c r="BH197" t="s">
        <v>162</v>
      </c>
      <c r="BI197" t="s">
        <v>162</v>
      </c>
      <c r="BJ197" t="s">
        <v>162</v>
      </c>
      <c r="BK197" t="s">
        <v>162</v>
      </c>
      <c r="BL197" t="s">
        <v>162</v>
      </c>
    </row>
    <row r="198" spans="1:64" x14ac:dyDescent="0.3">
      <c r="A198" s="2">
        <v>4269</v>
      </c>
      <c r="B198" t="s">
        <v>344</v>
      </c>
      <c r="C198" t="s">
        <v>162</v>
      </c>
      <c r="D198" t="s">
        <v>162</v>
      </c>
      <c r="E198" t="s">
        <v>162</v>
      </c>
      <c r="F198" t="s">
        <v>162</v>
      </c>
      <c r="G198" t="s">
        <v>162</v>
      </c>
      <c r="H198" t="s">
        <v>162</v>
      </c>
      <c r="I198" t="s">
        <v>162</v>
      </c>
      <c r="J198" t="s">
        <v>162</v>
      </c>
      <c r="K198" t="s">
        <v>162</v>
      </c>
      <c r="L198" t="s">
        <v>162</v>
      </c>
      <c r="M198" t="s">
        <v>162</v>
      </c>
      <c r="N198" t="s">
        <v>162</v>
      </c>
      <c r="O198" t="s">
        <v>162</v>
      </c>
      <c r="P198" t="s">
        <v>162</v>
      </c>
      <c r="Q198" t="s">
        <v>162</v>
      </c>
      <c r="R198" t="s">
        <v>162</v>
      </c>
      <c r="S198" t="s">
        <v>162</v>
      </c>
      <c r="T198" t="s">
        <v>162</v>
      </c>
      <c r="U198" t="s">
        <v>162</v>
      </c>
      <c r="V198" t="s">
        <v>162</v>
      </c>
      <c r="W198" t="s">
        <v>162</v>
      </c>
      <c r="X198" t="s">
        <v>162</v>
      </c>
      <c r="Y198" t="s">
        <v>162</v>
      </c>
      <c r="Z198" t="s">
        <v>162</v>
      </c>
      <c r="AA198" t="s">
        <v>162</v>
      </c>
      <c r="AB198" t="s">
        <v>162</v>
      </c>
      <c r="AC198" t="s">
        <v>162</v>
      </c>
      <c r="AD198" t="s">
        <v>162</v>
      </c>
      <c r="AE198" t="s">
        <v>162</v>
      </c>
      <c r="AF198" t="s">
        <v>162</v>
      </c>
      <c r="AG198" t="s">
        <v>162</v>
      </c>
      <c r="AH198" t="s">
        <v>162</v>
      </c>
      <c r="AI198" t="s">
        <v>162</v>
      </c>
      <c r="AJ198" t="s">
        <v>162</v>
      </c>
      <c r="AK198" t="s">
        <v>162</v>
      </c>
      <c r="AL198" t="s">
        <v>162</v>
      </c>
      <c r="AM198" t="s">
        <v>162</v>
      </c>
      <c r="AN198" t="s">
        <v>162</v>
      </c>
      <c r="AO198" t="s">
        <v>162</v>
      </c>
      <c r="AP198" t="s">
        <v>162</v>
      </c>
      <c r="AQ198" t="s">
        <v>162</v>
      </c>
      <c r="AR198" t="s">
        <v>162</v>
      </c>
      <c r="AS198" t="s">
        <v>162</v>
      </c>
      <c r="AT198" t="s">
        <v>162</v>
      </c>
      <c r="AU198" t="s">
        <v>162</v>
      </c>
      <c r="AV198" t="s">
        <v>162</v>
      </c>
      <c r="AW198" t="s">
        <v>162</v>
      </c>
      <c r="AX198" t="s">
        <v>162</v>
      </c>
      <c r="AY198" t="s">
        <v>162</v>
      </c>
      <c r="AZ198" t="s">
        <v>162</v>
      </c>
      <c r="BA198" t="s">
        <v>162</v>
      </c>
      <c r="BB198" t="s">
        <v>162</v>
      </c>
      <c r="BC198" t="s">
        <v>162</v>
      </c>
      <c r="BD198" t="s">
        <v>162</v>
      </c>
      <c r="BE198" t="s">
        <v>162</v>
      </c>
      <c r="BF198" t="s">
        <v>162</v>
      </c>
      <c r="BG198" t="s">
        <v>162</v>
      </c>
      <c r="BH198" t="s">
        <v>162</v>
      </c>
      <c r="BI198" t="s">
        <v>162</v>
      </c>
      <c r="BJ198" t="s">
        <v>162</v>
      </c>
      <c r="BK198" t="s">
        <v>162</v>
      </c>
      <c r="BL198" t="s">
        <v>162</v>
      </c>
    </row>
    <row r="199" spans="1:64" x14ac:dyDescent="0.3">
      <c r="A199" s="2">
        <v>4271</v>
      </c>
      <c r="B199" t="s">
        <v>345</v>
      </c>
      <c r="C199" t="s">
        <v>162</v>
      </c>
      <c r="D199" t="s">
        <v>162</v>
      </c>
      <c r="E199" t="s">
        <v>162</v>
      </c>
      <c r="F199" t="s">
        <v>162</v>
      </c>
      <c r="G199" t="s">
        <v>162</v>
      </c>
      <c r="H199" t="s">
        <v>162</v>
      </c>
      <c r="I199" t="s">
        <v>162</v>
      </c>
      <c r="J199" t="s">
        <v>162</v>
      </c>
      <c r="K199" t="s">
        <v>162</v>
      </c>
      <c r="L199" t="s">
        <v>162</v>
      </c>
      <c r="M199" t="s">
        <v>162</v>
      </c>
      <c r="N199" t="s">
        <v>162</v>
      </c>
      <c r="O199" t="s">
        <v>162</v>
      </c>
      <c r="P199" t="s">
        <v>162</v>
      </c>
      <c r="Q199" t="s">
        <v>162</v>
      </c>
      <c r="R199" t="s">
        <v>162</v>
      </c>
      <c r="S199" t="s">
        <v>162</v>
      </c>
      <c r="T199" t="s">
        <v>162</v>
      </c>
      <c r="U199" t="s">
        <v>162</v>
      </c>
      <c r="V199" t="s">
        <v>162</v>
      </c>
      <c r="W199" t="s">
        <v>162</v>
      </c>
      <c r="X199" t="s">
        <v>162</v>
      </c>
      <c r="Y199" t="s">
        <v>162</v>
      </c>
      <c r="Z199" t="s">
        <v>162</v>
      </c>
      <c r="AA199" t="s">
        <v>162</v>
      </c>
      <c r="AB199" t="s">
        <v>162</v>
      </c>
      <c r="AC199" t="s">
        <v>162</v>
      </c>
      <c r="AD199" t="s">
        <v>162</v>
      </c>
      <c r="AE199" t="s">
        <v>162</v>
      </c>
      <c r="AF199" t="s">
        <v>162</v>
      </c>
      <c r="AG199" t="s">
        <v>162</v>
      </c>
      <c r="AH199" t="s">
        <v>162</v>
      </c>
      <c r="AI199" t="s">
        <v>162</v>
      </c>
      <c r="AJ199" t="s">
        <v>162</v>
      </c>
      <c r="AK199" t="s">
        <v>162</v>
      </c>
      <c r="AL199" t="s">
        <v>162</v>
      </c>
      <c r="AM199" t="s">
        <v>162</v>
      </c>
      <c r="AN199" t="s">
        <v>162</v>
      </c>
      <c r="AO199" t="s">
        <v>162</v>
      </c>
      <c r="AP199" t="s">
        <v>162</v>
      </c>
      <c r="AQ199" t="s">
        <v>162</v>
      </c>
      <c r="AR199" t="s">
        <v>162</v>
      </c>
      <c r="AS199" t="s">
        <v>162</v>
      </c>
      <c r="AT199" t="s">
        <v>162</v>
      </c>
      <c r="AU199" t="s">
        <v>162</v>
      </c>
      <c r="AV199" t="s">
        <v>162</v>
      </c>
      <c r="AW199" t="s">
        <v>162</v>
      </c>
      <c r="AX199" t="s">
        <v>162</v>
      </c>
      <c r="AY199" t="s">
        <v>162</v>
      </c>
      <c r="AZ199" t="s">
        <v>162</v>
      </c>
      <c r="BA199" t="s">
        <v>162</v>
      </c>
      <c r="BB199" t="s">
        <v>162</v>
      </c>
      <c r="BC199" t="s">
        <v>162</v>
      </c>
      <c r="BD199" t="s">
        <v>162</v>
      </c>
      <c r="BE199" t="s">
        <v>162</v>
      </c>
      <c r="BF199" t="s">
        <v>162</v>
      </c>
      <c r="BG199" t="s">
        <v>162</v>
      </c>
      <c r="BH199" t="s">
        <v>162</v>
      </c>
      <c r="BI199" t="s">
        <v>162</v>
      </c>
      <c r="BJ199" t="s">
        <v>162</v>
      </c>
      <c r="BK199" t="s">
        <v>162</v>
      </c>
      <c r="BL199" t="s">
        <v>162</v>
      </c>
    </row>
    <row r="200" spans="1:64" x14ac:dyDescent="0.3">
      <c r="A200" s="2">
        <v>4356</v>
      </c>
      <c r="B200" t="s">
        <v>346</v>
      </c>
      <c r="C200" t="s">
        <v>162</v>
      </c>
      <c r="D200" t="s">
        <v>162</v>
      </c>
      <c r="E200" t="s">
        <v>162</v>
      </c>
      <c r="F200" t="s">
        <v>162</v>
      </c>
      <c r="G200" t="s">
        <v>162</v>
      </c>
      <c r="H200" t="s">
        <v>162</v>
      </c>
      <c r="I200" t="s">
        <v>162</v>
      </c>
      <c r="J200" t="s">
        <v>162</v>
      </c>
      <c r="K200" t="s">
        <v>162</v>
      </c>
      <c r="L200" t="s">
        <v>162</v>
      </c>
      <c r="M200" t="s">
        <v>162</v>
      </c>
      <c r="N200" t="s">
        <v>162</v>
      </c>
      <c r="O200" t="s">
        <v>162</v>
      </c>
      <c r="P200" t="s">
        <v>162</v>
      </c>
      <c r="Q200" t="s">
        <v>162</v>
      </c>
      <c r="R200" t="s">
        <v>162</v>
      </c>
      <c r="S200" t="s">
        <v>162</v>
      </c>
      <c r="T200" t="s">
        <v>162</v>
      </c>
      <c r="U200" t="s">
        <v>162</v>
      </c>
      <c r="V200" t="s">
        <v>162</v>
      </c>
      <c r="W200" t="s">
        <v>162</v>
      </c>
      <c r="X200" t="s">
        <v>162</v>
      </c>
      <c r="Y200" t="s">
        <v>162</v>
      </c>
      <c r="Z200" t="s">
        <v>162</v>
      </c>
      <c r="AA200" t="s">
        <v>162</v>
      </c>
      <c r="AB200" t="s">
        <v>162</v>
      </c>
      <c r="AC200" t="s">
        <v>162</v>
      </c>
      <c r="AD200" t="s">
        <v>162</v>
      </c>
      <c r="AE200" t="s">
        <v>162</v>
      </c>
      <c r="AF200" t="s">
        <v>162</v>
      </c>
      <c r="AG200" t="s">
        <v>162</v>
      </c>
      <c r="AH200" t="s">
        <v>162</v>
      </c>
      <c r="AI200" t="s">
        <v>162</v>
      </c>
      <c r="AJ200" t="s">
        <v>162</v>
      </c>
      <c r="AK200" t="s">
        <v>162</v>
      </c>
      <c r="AL200" t="s">
        <v>162</v>
      </c>
      <c r="AM200" t="s">
        <v>162</v>
      </c>
      <c r="AN200" t="s">
        <v>162</v>
      </c>
      <c r="AO200" t="s">
        <v>162</v>
      </c>
      <c r="AP200" t="s">
        <v>162</v>
      </c>
      <c r="AQ200" t="s">
        <v>162</v>
      </c>
      <c r="AR200" t="s">
        <v>162</v>
      </c>
      <c r="AS200" t="s">
        <v>162</v>
      </c>
      <c r="AT200" t="s">
        <v>162</v>
      </c>
      <c r="AU200" t="s">
        <v>162</v>
      </c>
      <c r="AV200" t="s">
        <v>162</v>
      </c>
      <c r="AW200" t="s">
        <v>162</v>
      </c>
      <c r="AX200" t="s">
        <v>162</v>
      </c>
      <c r="AY200" t="s">
        <v>162</v>
      </c>
      <c r="AZ200" t="s">
        <v>162</v>
      </c>
      <c r="BA200" t="s">
        <v>162</v>
      </c>
      <c r="BB200" t="s">
        <v>162</v>
      </c>
      <c r="BC200" t="s">
        <v>162</v>
      </c>
      <c r="BD200" t="s">
        <v>162</v>
      </c>
      <c r="BE200" t="s">
        <v>162</v>
      </c>
      <c r="BF200" t="s">
        <v>162</v>
      </c>
      <c r="BG200" t="s">
        <v>162</v>
      </c>
      <c r="BH200" t="s">
        <v>162</v>
      </c>
      <c r="BI200" t="s">
        <v>162</v>
      </c>
      <c r="BJ200" t="s">
        <v>162</v>
      </c>
      <c r="BK200" t="s">
        <v>162</v>
      </c>
      <c r="BL200" t="s">
        <v>162</v>
      </c>
    </row>
    <row r="201" spans="1:64" x14ac:dyDescent="0.3">
      <c r="A201" s="2">
        <v>4419</v>
      </c>
      <c r="B201" t="s">
        <v>347</v>
      </c>
      <c r="C201">
        <v>0</v>
      </c>
    </row>
    <row r="202" spans="1:64" x14ac:dyDescent="0.3">
      <c r="A202" s="2">
        <v>4437</v>
      </c>
      <c r="B202" t="s">
        <v>348</v>
      </c>
      <c r="C202">
        <v>0</v>
      </c>
    </row>
    <row r="203" spans="1:64" x14ac:dyDescent="0.3">
      <c r="A203" s="2">
        <v>4446</v>
      </c>
      <c r="B203" t="s">
        <v>349</v>
      </c>
      <c r="C203">
        <v>0</v>
      </c>
    </row>
    <row r="204" spans="1:64" x14ac:dyDescent="0.3">
      <c r="A204" s="2">
        <v>4491</v>
      </c>
      <c r="B204" t="s">
        <v>350</v>
      </c>
      <c r="C204">
        <v>0</v>
      </c>
    </row>
    <row r="205" spans="1:64" x14ac:dyDescent="0.3">
      <c r="A205" s="2">
        <v>4505</v>
      </c>
      <c r="B205" t="s">
        <v>351</v>
      </c>
      <c r="C205">
        <v>0</v>
      </c>
    </row>
    <row r="206" spans="1:64" x14ac:dyDescent="0.3">
      <c r="A206" s="2">
        <v>4509</v>
      </c>
      <c r="B206" t="s">
        <v>352</v>
      </c>
      <c r="C206">
        <v>0</v>
      </c>
    </row>
    <row r="207" spans="1:64" x14ac:dyDescent="0.3">
      <c r="A207" s="2">
        <v>4518</v>
      </c>
      <c r="B207" t="s">
        <v>353</v>
      </c>
      <c r="C207">
        <v>0</v>
      </c>
    </row>
    <row r="208" spans="1:64" x14ac:dyDescent="0.3">
      <c r="A208" s="2">
        <v>4527</v>
      </c>
      <c r="B208" t="s">
        <v>354</v>
      </c>
      <c r="C208" t="s">
        <v>162</v>
      </c>
      <c r="D208" t="s">
        <v>162</v>
      </c>
      <c r="E208" t="s">
        <v>162</v>
      </c>
      <c r="F208" t="s">
        <v>162</v>
      </c>
      <c r="G208" t="s">
        <v>162</v>
      </c>
      <c r="H208" t="s">
        <v>162</v>
      </c>
      <c r="I208" t="s">
        <v>162</v>
      </c>
      <c r="J208" t="s">
        <v>162</v>
      </c>
      <c r="K208" t="s">
        <v>162</v>
      </c>
      <c r="L208" t="s">
        <v>162</v>
      </c>
      <c r="M208" t="s">
        <v>162</v>
      </c>
      <c r="N208" t="s">
        <v>162</v>
      </c>
      <c r="O208" t="s">
        <v>162</v>
      </c>
      <c r="P208" t="s">
        <v>162</v>
      </c>
      <c r="Q208" t="s">
        <v>162</v>
      </c>
      <c r="R208" t="s">
        <v>162</v>
      </c>
      <c r="S208" t="s">
        <v>162</v>
      </c>
      <c r="T208" t="s">
        <v>162</v>
      </c>
      <c r="U208" t="s">
        <v>162</v>
      </c>
      <c r="V208" t="s">
        <v>162</v>
      </c>
      <c r="W208" t="s">
        <v>162</v>
      </c>
      <c r="X208" t="s">
        <v>162</v>
      </c>
      <c r="Y208" t="s">
        <v>162</v>
      </c>
      <c r="Z208" t="s">
        <v>162</v>
      </c>
      <c r="AA208" t="s">
        <v>162</v>
      </c>
      <c r="AB208" t="s">
        <v>162</v>
      </c>
      <c r="AC208" t="s">
        <v>162</v>
      </c>
      <c r="AD208" t="s">
        <v>162</v>
      </c>
      <c r="AE208" t="s">
        <v>162</v>
      </c>
      <c r="AF208" t="s">
        <v>162</v>
      </c>
      <c r="AG208" t="s">
        <v>162</v>
      </c>
      <c r="AH208" t="s">
        <v>162</v>
      </c>
      <c r="AI208" t="s">
        <v>162</v>
      </c>
      <c r="AJ208" t="s">
        <v>162</v>
      </c>
      <c r="AK208" t="s">
        <v>162</v>
      </c>
      <c r="AL208" t="s">
        <v>162</v>
      </c>
      <c r="AM208" t="s">
        <v>162</v>
      </c>
      <c r="AN208" t="s">
        <v>162</v>
      </c>
      <c r="AO208" t="s">
        <v>162</v>
      </c>
      <c r="AP208" t="s">
        <v>162</v>
      </c>
      <c r="AQ208" t="s">
        <v>162</v>
      </c>
      <c r="AR208" t="s">
        <v>162</v>
      </c>
      <c r="AS208" t="s">
        <v>162</v>
      </c>
      <c r="AT208" t="s">
        <v>162</v>
      </c>
      <c r="AU208" t="s">
        <v>162</v>
      </c>
      <c r="AV208" t="s">
        <v>162</v>
      </c>
      <c r="AW208" t="s">
        <v>162</v>
      </c>
      <c r="AX208" t="s">
        <v>162</v>
      </c>
      <c r="AY208" t="s">
        <v>162</v>
      </c>
      <c r="AZ208" t="s">
        <v>162</v>
      </c>
      <c r="BA208" t="s">
        <v>162</v>
      </c>
      <c r="BB208" t="s">
        <v>162</v>
      </c>
      <c r="BC208" t="s">
        <v>162</v>
      </c>
      <c r="BD208" t="s">
        <v>162</v>
      </c>
      <c r="BE208" t="s">
        <v>162</v>
      </c>
      <c r="BF208" t="s">
        <v>162</v>
      </c>
      <c r="BG208" t="s">
        <v>162</v>
      </c>
      <c r="BH208" t="s">
        <v>162</v>
      </c>
      <c r="BI208" t="s">
        <v>162</v>
      </c>
      <c r="BJ208" t="s">
        <v>162</v>
      </c>
      <c r="BK208" t="s">
        <v>162</v>
      </c>
      <c r="BL208" t="s">
        <v>162</v>
      </c>
    </row>
    <row r="209" spans="1:64" x14ac:dyDescent="0.3">
      <c r="A209" s="2">
        <v>4536</v>
      </c>
      <c r="B209" t="s">
        <v>355</v>
      </c>
      <c r="C209">
        <v>0</v>
      </c>
    </row>
    <row r="210" spans="1:64" x14ac:dyDescent="0.3">
      <c r="A210" s="2">
        <v>4554</v>
      </c>
      <c r="B210" t="s">
        <v>356</v>
      </c>
      <c r="C210" t="s">
        <v>162</v>
      </c>
      <c r="D210" t="s">
        <v>162</v>
      </c>
      <c r="E210" t="s">
        <v>162</v>
      </c>
      <c r="F210" t="s">
        <v>162</v>
      </c>
      <c r="G210" t="s">
        <v>162</v>
      </c>
      <c r="H210" t="s">
        <v>162</v>
      </c>
      <c r="I210" t="s">
        <v>162</v>
      </c>
      <c r="J210" t="s">
        <v>162</v>
      </c>
      <c r="K210" t="s">
        <v>162</v>
      </c>
      <c r="L210" t="s">
        <v>162</v>
      </c>
      <c r="M210" t="s">
        <v>162</v>
      </c>
      <c r="N210" t="s">
        <v>162</v>
      </c>
      <c r="O210" t="s">
        <v>162</v>
      </c>
      <c r="P210" t="s">
        <v>162</v>
      </c>
      <c r="Q210" t="s">
        <v>162</v>
      </c>
      <c r="R210" t="s">
        <v>162</v>
      </c>
      <c r="S210" t="s">
        <v>162</v>
      </c>
      <c r="T210" t="s">
        <v>162</v>
      </c>
      <c r="U210" t="s">
        <v>162</v>
      </c>
      <c r="V210" t="s">
        <v>162</v>
      </c>
      <c r="W210" t="s">
        <v>162</v>
      </c>
      <c r="X210" t="s">
        <v>162</v>
      </c>
      <c r="Y210" t="s">
        <v>162</v>
      </c>
      <c r="Z210" t="s">
        <v>162</v>
      </c>
      <c r="AA210" t="s">
        <v>162</v>
      </c>
      <c r="AB210" t="s">
        <v>162</v>
      </c>
      <c r="AC210" t="s">
        <v>162</v>
      </c>
      <c r="AD210" t="s">
        <v>162</v>
      </c>
      <c r="AE210" t="s">
        <v>162</v>
      </c>
      <c r="AF210" t="s">
        <v>162</v>
      </c>
      <c r="AG210" t="s">
        <v>162</v>
      </c>
      <c r="AH210" t="s">
        <v>162</v>
      </c>
      <c r="AI210" t="s">
        <v>162</v>
      </c>
      <c r="AJ210" t="s">
        <v>162</v>
      </c>
      <c r="AK210" t="s">
        <v>162</v>
      </c>
      <c r="AL210" t="s">
        <v>162</v>
      </c>
      <c r="AM210" t="s">
        <v>162</v>
      </c>
      <c r="AN210" t="s">
        <v>162</v>
      </c>
      <c r="AO210" t="s">
        <v>162</v>
      </c>
      <c r="AP210" t="s">
        <v>162</v>
      </c>
      <c r="AQ210" t="s">
        <v>162</v>
      </c>
      <c r="AR210" t="s">
        <v>162</v>
      </c>
      <c r="AS210" t="s">
        <v>162</v>
      </c>
      <c r="AT210" t="s">
        <v>162</v>
      </c>
      <c r="AU210" t="s">
        <v>162</v>
      </c>
      <c r="AV210" t="s">
        <v>162</v>
      </c>
      <c r="AW210" t="s">
        <v>162</v>
      </c>
      <c r="AX210" t="s">
        <v>162</v>
      </c>
      <c r="AY210" t="s">
        <v>162</v>
      </c>
      <c r="AZ210" t="s">
        <v>162</v>
      </c>
      <c r="BA210" t="s">
        <v>162</v>
      </c>
      <c r="BB210" t="s">
        <v>162</v>
      </c>
      <c r="BC210" t="s">
        <v>162</v>
      </c>
      <c r="BD210" t="s">
        <v>162</v>
      </c>
      <c r="BE210" t="s">
        <v>162</v>
      </c>
      <c r="BF210" t="s">
        <v>162</v>
      </c>
      <c r="BG210" t="s">
        <v>162</v>
      </c>
      <c r="BH210" t="s">
        <v>162</v>
      </c>
      <c r="BI210" t="s">
        <v>162</v>
      </c>
      <c r="BJ210" t="s">
        <v>162</v>
      </c>
      <c r="BK210" t="s">
        <v>162</v>
      </c>
      <c r="BL210" t="s">
        <v>162</v>
      </c>
    </row>
    <row r="211" spans="1:64" x14ac:dyDescent="0.3">
      <c r="A211" s="2">
        <v>4572</v>
      </c>
      <c r="B211" t="s">
        <v>357</v>
      </c>
      <c r="C211">
        <v>0</v>
      </c>
    </row>
    <row r="212" spans="1:64" x14ac:dyDescent="0.3">
      <c r="A212" s="2">
        <v>4581</v>
      </c>
      <c r="B212" t="s">
        <v>358</v>
      </c>
      <c r="C212" s="3">
        <v>10</v>
      </c>
      <c r="G212">
        <v>1</v>
      </c>
      <c r="M212">
        <v>2</v>
      </c>
      <c r="Q212">
        <v>2</v>
      </c>
      <c r="S212">
        <v>4</v>
      </c>
      <c r="T212">
        <v>1</v>
      </c>
      <c r="V212">
        <v>2</v>
      </c>
      <c r="Z212">
        <v>8</v>
      </c>
      <c r="AF212">
        <v>3</v>
      </c>
      <c r="AI212">
        <v>5</v>
      </c>
      <c r="AK212">
        <v>2</v>
      </c>
      <c r="AP212">
        <v>8</v>
      </c>
      <c r="AV212">
        <v>1</v>
      </c>
      <c r="BB212">
        <v>6</v>
      </c>
      <c r="BD212">
        <v>6</v>
      </c>
      <c r="BF212">
        <v>4</v>
      </c>
      <c r="BH212">
        <v>6</v>
      </c>
      <c r="BJ212">
        <v>2</v>
      </c>
      <c r="BK212">
        <v>6</v>
      </c>
      <c r="BL212">
        <v>6</v>
      </c>
    </row>
    <row r="213" spans="1:64" x14ac:dyDescent="0.3">
      <c r="A213" s="2">
        <v>4599</v>
      </c>
      <c r="B213" t="s">
        <v>359</v>
      </c>
      <c r="C213">
        <v>0</v>
      </c>
    </row>
    <row r="214" spans="1:64" x14ac:dyDescent="0.3">
      <c r="A214" s="2">
        <v>4617</v>
      </c>
      <c r="B214" t="s">
        <v>360</v>
      </c>
      <c r="C214" t="s">
        <v>162</v>
      </c>
      <c r="D214" t="s">
        <v>162</v>
      </c>
      <c r="E214" t="s">
        <v>162</v>
      </c>
      <c r="F214" t="s">
        <v>162</v>
      </c>
      <c r="G214" t="s">
        <v>162</v>
      </c>
      <c r="H214" t="s">
        <v>162</v>
      </c>
      <c r="I214" t="s">
        <v>162</v>
      </c>
      <c r="J214" t="s">
        <v>162</v>
      </c>
      <c r="K214" t="s">
        <v>162</v>
      </c>
      <c r="L214" t="s">
        <v>162</v>
      </c>
      <c r="M214" t="s">
        <v>162</v>
      </c>
      <c r="N214" t="s">
        <v>162</v>
      </c>
      <c r="O214" t="s">
        <v>162</v>
      </c>
      <c r="P214" t="s">
        <v>162</v>
      </c>
      <c r="Q214" t="s">
        <v>162</v>
      </c>
      <c r="R214" t="s">
        <v>162</v>
      </c>
      <c r="S214" t="s">
        <v>162</v>
      </c>
      <c r="T214" t="s">
        <v>162</v>
      </c>
      <c r="U214" t="s">
        <v>162</v>
      </c>
      <c r="V214" t="s">
        <v>162</v>
      </c>
      <c r="W214" t="s">
        <v>162</v>
      </c>
      <c r="X214" t="s">
        <v>162</v>
      </c>
      <c r="Y214" t="s">
        <v>162</v>
      </c>
      <c r="Z214" t="s">
        <v>162</v>
      </c>
      <c r="AA214" t="s">
        <v>162</v>
      </c>
      <c r="AB214" t="s">
        <v>162</v>
      </c>
      <c r="AC214" t="s">
        <v>162</v>
      </c>
      <c r="AD214" t="s">
        <v>162</v>
      </c>
      <c r="AE214" t="s">
        <v>162</v>
      </c>
      <c r="AF214" t="s">
        <v>162</v>
      </c>
      <c r="AG214" t="s">
        <v>162</v>
      </c>
      <c r="AH214" t="s">
        <v>162</v>
      </c>
      <c r="AI214" t="s">
        <v>162</v>
      </c>
      <c r="AJ214" t="s">
        <v>162</v>
      </c>
      <c r="AK214" t="s">
        <v>162</v>
      </c>
      <c r="AL214" t="s">
        <v>162</v>
      </c>
      <c r="AM214" t="s">
        <v>162</v>
      </c>
      <c r="AN214" t="s">
        <v>162</v>
      </c>
      <c r="AO214" t="s">
        <v>162</v>
      </c>
      <c r="AP214" t="s">
        <v>162</v>
      </c>
      <c r="AQ214" t="s">
        <v>162</v>
      </c>
      <c r="AR214" t="s">
        <v>162</v>
      </c>
      <c r="AS214" t="s">
        <v>162</v>
      </c>
      <c r="AT214" t="s">
        <v>162</v>
      </c>
      <c r="AU214" t="s">
        <v>162</v>
      </c>
      <c r="AV214" t="s">
        <v>162</v>
      </c>
      <c r="AW214" t="s">
        <v>162</v>
      </c>
      <c r="AX214" t="s">
        <v>162</v>
      </c>
      <c r="AY214" t="s">
        <v>162</v>
      </c>
      <c r="AZ214" t="s">
        <v>162</v>
      </c>
      <c r="BA214" t="s">
        <v>162</v>
      </c>
      <c r="BB214" t="s">
        <v>162</v>
      </c>
      <c r="BC214" t="s">
        <v>162</v>
      </c>
      <c r="BD214" t="s">
        <v>162</v>
      </c>
      <c r="BE214" t="s">
        <v>162</v>
      </c>
      <c r="BF214" t="s">
        <v>162</v>
      </c>
      <c r="BG214" t="s">
        <v>162</v>
      </c>
      <c r="BH214" t="s">
        <v>162</v>
      </c>
      <c r="BI214" t="s">
        <v>162</v>
      </c>
      <c r="BJ214" t="s">
        <v>162</v>
      </c>
      <c r="BK214" t="s">
        <v>162</v>
      </c>
      <c r="BL214" t="s">
        <v>162</v>
      </c>
    </row>
    <row r="215" spans="1:64" x14ac:dyDescent="0.3">
      <c r="A215" s="2">
        <v>4644</v>
      </c>
      <c r="B215" t="s">
        <v>361</v>
      </c>
      <c r="C215" t="s">
        <v>162</v>
      </c>
      <c r="D215" t="s">
        <v>162</v>
      </c>
      <c r="E215" t="s">
        <v>162</v>
      </c>
      <c r="F215" t="s">
        <v>162</v>
      </c>
      <c r="G215" t="s">
        <v>162</v>
      </c>
      <c r="H215" t="s">
        <v>162</v>
      </c>
      <c r="I215" t="s">
        <v>162</v>
      </c>
      <c r="J215" t="s">
        <v>162</v>
      </c>
      <c r="K215" t="s">
        <v>162</v>
      </c>
      <c r="L215" t="s">
        <v>162</v>
      </c>
      <c r="M215" t="s">
        <v>162</v>
      </c>
      <c r="N215" t="s">
        <v>162</v>
      </c>
      <c r="O215" t="s">
        <v>162</v>
      </c>
      <c r="P215" t="s">
        <v>162</v>
      </c>
      <c r="Q215" t="s">
        <v>162</v>
      </c>
      <c r="R215" t="s">
        <v>162</v>
      </c>
      <c r="S215" t="s">
        <v>162</v>
      </c>
      <c r="T215" t="s">
        <v>162</v>
      </c>
      <c r="U215" t="s">
        <v>162</v>
      </c>
      <c r="V215" t="s">
        <v>162</v>
      </c>
      <c r="W215" t="s">
        <v>162</v>
      </c>
      <c r="X215" t="s">
        <v>162</v>
      </c>
      <c r="Y215" t="s">
        <v>162</v>
      </c>
      <c r="Z215" t="s">
        <v>162</v>
      </c>
      <c r="AA215" t="s">
        <v>162</v>
      </c>
      <c r="AB215" t="s">
        <v>162</v>
      </c>
      <c r="AC215" t="s">
        <v>162</v>
      </c>
      <c r="AD215" t="s">
        <v>162</v>
      </c>
      <c r="AE215" t="s">
        <v>162</v>
      </c>
      <c r="AF215" t="s">
        <v>162</v>
      </c>
      <c r="AG215" t="s">
        <v>162</v>
      </c>
      <c r="AH215" t="s">
        <v>162</v>
      </c>
      <c r="AI215" t="s">
        <v>162</v>
      </c>
      <c r="AJ215" t="s">
        <v>162</v>
      </c>
      <c r="AK215" t="s">
        <v>162</v>
      </c>
      <c r="AL215" t="s">
        <v>162</v>
      </c>
      <c r="AM215" t="s">
        <v>162</v>
      </c>
      <c r="AN215" t="s">
        <v>162</v>
      </c>
      <c r="AO215" t="s">
        <v>162</v>
      </c>
      <c r="AP215" t="s">
        <v>162</v>
      </c>
      <c r="AQ215" t="s">
        <v>162</v>
      </c>
      <c r="AR215" t="s">
        <v>162</v>
      </c>
      <c r="AS215" t="s">
        <v>162</v>
      </c>
      <c r="AT215" t="s">
        <v>162</v>
      </c>
      <c r="AU215" t="s">
        <v>162</v>
      </c>
      <c r="AV215" t="s">
        <v>162</v>
      </c>
      <c r="AW215" t="s">
        <v>162</v>
      </c>
      <c r="AX215" t="s">
        <v>162</v>
      </c>
      <c r="AY215" t="s">
        <v>162</v>
      </c>
      <c r="AZ215" t="s">
        <v>162</v>
      </c>
      <c r="BA215" t="s">
        <v>162</v>
      </c>
      <c r="BB215" t="s">
        <v>162</v>
      </c>
      <c r="BC215" t="s">
        <v>162</v>
      </c>
      <c r="BD215" t="s">
        <v>162</v>
      </c>
      <c r="BE215" t="s">
        <v>162</v>
      </c>
      <c r="BF215" t="s">
        <v>162</v>
      </c>
      <c r="BG215" t="s">
        <v>162</v>
      </c>
      <c r="BH215" t="s">
        <v>162</v>
      </c>
      <c r="BI215" t="s">
        <v>162</v>
      </c>
      <c r="BJ215" t="s">
        <v>162</v>
      </c>
      <c r="BK215" t="s">
        <v>162</v>
      </c>
      <c r="BL215" t="s">
        <v>162</v>
      </c>
    </row>
    <row r="216" spans="1:64" x14ac:dyDescent="0.3">
      <c r="A216" s="2">
        <v>4662</v>
      </c>
      <c r="B216" t="s">
        <v>362</v>
      </c>
      <c r="C216">
        <v>0</v>
      </c>
    </row>
    <row r="217" spans="1:64" x14ac:dyDescent="0.3">
      <c r="A217" s="2">
        <v>4689</v>
      </c>
      <c r="B217" t="s">
        <v>363</v>
      </c>
      <c r="C217">
        <v>0</v>
      </c>
    </row>
    <row r="218" spans="1:64" x14ac:dyDescent="0.3">
      <c r="A218" s="2">
        <v>4725</v>
      </c>
      <c r="B218" t="s">
        <v>364</v>
      </c>
      <c r="C218" t="s">
        <v>162</v>
      </c>
      <c r="D218" t="s">
        <v>162</v>
      </c>
      <c r="E218" t="s">
        <v>162</v>
      </c>
      <c r="F218" t="s">
        <v>162</v>
      </c>
      <c r="G218" t="s">
        <v>162</v>
      </c>
      <c r="H218" t="s">
        <v>162</v>
      </c>
      <c r="I218" t="s">
        <v>162</v>
      </c>
      <c r="J218" t="s">
        <v>162</v>
      </c>
      <c r="K218" t="s">
        <v>162</v>
      </c>
      <c r="L218" t="s">
        <v>162</v>
      </c>
      <c r="M218" t="s">
        <v>162</v>
      </c>
      <c r="N218" t="s">
        <v>162</v>
      </c>
      <c r="O218" t="s">
        <v>162</v>
      </c>
      <c r="P218" t="s">
        <v>162</v>
      </c>
      <c r="Q218" t="s">
        <v>162</v>
      </c>
      <c r="R218" t="s">
        <v>162</v>
      </c>
      <c r="S218" t="s">
        <v>162</v>
      </c>
      <c r="T218" t="s">
        <v>162</v>
      </c>
      <c r="U218" t="s">
        <v>162</v>
      </c>
      <c r="V218" t="s">
        <v>162</v>
      </c>
      <c r="W218" t="s">
        <v>162</v>
      </c>
      <c r="X218" t="s">
        <v>162</v>
      </c>
      <c r="Y218" t="s">
        <v>162</v>
      </c>
      <c r="Z218" t="s">
        <v>162</v>
      </c>
      <c r="AA218" t="s">
        <v>162</v>
      </c>
      <c r="AB218" t="s">
        <v>162</v>
      </c>
      <c r="AC218" t="s">
        <v>162</v>
      </c>
      <c r="AD218" t="s">
        <v>162</v>
      </c>
      <c r="AE218" t="s">
        <v>162</v>
      </c>
      <c r="AF218" t="s">
        <v>162</v>
      </c>
      <c r="AG218" t="s">
        <v>162</v>
      </c>
      <c r="AH218" t="s">
        <v>162</v>
      </c>
      <c r="AI218" t="s">
        <v>162</v>
      </c>
      <c r="AJ218" t="s">
        <v>162</v>
      </c>
      <c r="AK218" t="s">
        <v>162</v>
      </c>
      <c r="AL218" t="s">
        <v>162</v>
      </c>
      <c r="AM218" t="s">
        <v>162</v>
      </c>
      <c r="AN218" t="s">
        <v>162</v>
      </c>
      <c r="AO218" t="s">
        <v>162</v>
      </c>
      <c r="AP218" t="s">
        <v>162</v>
      </c>
      <c r="AQ218" t="s">
        <v>162</v>
      </c>
      <c r="AR218" t="s">
        <v>162</v>
      </c>
      <c r="AS218" t="s">
        <v>162</v>
      </c>
      <c r="AT218" t="s">
        <v>162</v>
      </c>
      <c r="AU218" t="s">
        <v>162</v>
      </c>
      <c r="AV218" t="s">
        <v>162</v>
      </c>
      <c r="AW218" t="s">
        <v>162</v>
      </c>
      <c r="AX218" t="s">
        <v>162</v>
      </c>
      <c r="AY218" t="s">
        <v>162</v>
      </c>
      <c r="AZ218" t="s">
        <v>162</v>
      </c>
      <c r="BA218" t="s">
        <v>162</v>
      </c>
      <c r="BB218" t="s">
        <v>162</v>
      </c>
      <c r="BC218" t="s">
        <v>162</v>
      </c>
      <c r="BD218" t="s">
        <v>162</v>
      </c>
      <c r="BE218" t="s">
        <v>162</v>
      </c>
      <c r="BF218" t="s">
        <v>162</v>
      </c>
      <c r="BG218" t="s">
        <v>162</v>
      </c>
      <c r="BH218" t="s">
        <v>162</v>
      </c>
      <c r="BI218" t="s">
        <v>162</v>
      </c>
      <c r="BJ218" t="s">
        <v>162</v>
      </c>
      <c r="BK218" t="s">
        <v>162</v>
      </c>
      <c r="BL218" t="s">
        <v>162</v>
      </c>
    </row>
    <row r="219" spans="1:64" x14ac:dyDescent="0.3">
      <c r="A219" s="2">
        <v>4772</v>
      </c>
      <c r="B219" t="s">
        <v>365</v>
      </c>
      <c r="C219">
        <v>0</v>
      </c>
    </row>
    <row r="220" spans="1:64" x14ac:dyDescent="0.3">
      <c r="A220" s="2">
        <v>4773</v>
      </c>
      <c r="B220" t="s">
        <v>366</v>
      </c>
      <c r="C220" t="s">
        <v>162</v>
      </c>
      <c r="D220" t="s">
        <v>162</v>
      </c>
      <c r="E220" t="s">
        <v>162</v>
      </c>
      <c r="F220" t="s">
        <v>162</v>
      </c>
      <c r="G220" t="s">
        <v>162</v>
      </c>
      <c r="H220" t="s">
        <v>162</v>
      </c>
      <c r="I220" t="s">
        <v>162</v>
      </c>
      <c r="J220" t="s">
        <v>162</v>
      </c>
      <c r="K220" t="s">
        <v>162</v>
      </c>
      <c r="L220" t="s">
        <v>162</v>
      </c>
      <c r="M220" t="s">
        <v>162</v>
      </c>
      <c r="N220" t="s">
        <v>162</v>
      </c>
      <c r="O220" t="s">
        <v>162</v>
      </c>
      <c r="P220" t="s">
        <v>162</v>
      </c>
      <c r="Q220" t="s">
        <v>162</v>
      </c>
      <c r="R220" t="s">
        <v>162</v>
      </c>
      <c r="S220" t="s">
        <v>162</v>
      </c>
      <c r="T220" t="s">
        <v>162</v>
      </c>
      <c r="U220" t="s">
        <v>162</v>
      </c>
      <c r="V220" t="s">
        <v>162</v>
      </c>
      <c r="W220" t="s">
        <v>162</v>
      </c>
      <c r="X220" t="s">
        <v>162</v>
      </c>
      <c r="Y220" t="s">
        <v>162</v>
      </c>
      <c r="Z220" t="s">
        <v>162</v>
      </c>
      <c r="AA220" t="s">
        <v>162</v>
      </c>
      <c r="AB220" t="s">
        <v>162</v>
      </c>
      <c r="AC220" t="s">
        <v>162</v>
      </c>
      <c r="AD220" t="s">
        <v>162</v>
      </c>
      <c r="AE220" t="s">
        <v>162</v>
      </c>
      <c r="AF220" t="s">
        <v>162</v>
      </c>
      <c r="AG220" t="s">
        <v>162</v>
      </c>
      <c r="AH220" t="s">
        <v>162</v>
      </c>
      <c r="AI220" t="s">
        <v>162</v>
      </c>
      <c r="AJ220" t="s">
        <v>162</v>
      </c>
      <c r="AK220" t="s">
        <v>162</v>
      </c>
      <c r="AL220" t="s">
        <v>162</v>
      </c>
      <c r="AM220" t="s">
        <v>162</v>
      </c>
      <c r="AN220" t="s">
        <v>162</v>
      </c>
      <c r="AO220" t="s">
        <v>162</v>
      </c>
      <c r="AP220" t="s">
        <v>162</v>
      </c>
      <c r="AQ220" t="s">
        <v>162</v>
      </c>
      <c r="AR220" t="s">
        <v>162</v>
      </c>
      <c r="AS220" t="s">
        <v>162</v>
      </c>
      <c r="AT220" t="s">
        <v>162</v>
      </c>
      <c r="AU220" t="s">
        <v>162</v>
      </c>
      <c r="AV220" t="s">
        <v>162</v>
      </c>
      <c r="AW220" t="s">
        <v>162</v>
      </c>
      <c r="AX220" t="s">
        <v>162</v>
      </c>
      <c r="AY220" t="s">
        <v>162</v>
      </c>
      <c r="AZ220" t="s">
        <v>162</v>
      </c>
      <c r="BA220" t="s">
        <v>162</v>
      </c>
      <c r="BB220" t="s">
        <v>162</v>
      </c>
      <c r="BC220" t="s">
        <v>162</v>
      </c>
      <c r="BD220" t="s">
        <v>162</v>
      </c>
      <c r="BE220" t="s">
        <v>162</v>
      </c>
      <c r="BF220" t="s">
        <v>162</v>
      </c>
      <c r="BG220" t="s">
        <v>162</v>
      </c>
      <c r="BH220" t="s">
        <v>162</v>
      </c>
      <c r="BI220" t="s">
        <v>162</v>
      </c>
      <c r="BJ220" t="s">
        <v>162</v>
      </c>
      <c r="BK220" t="s">
        <v>162</v>
      </c>
      <c r="BL220" t="s">
        <v>162</v>
      </c>
    </row>
    <row r="221" spans="1:64" x14ac:dyDescent="0.3">
      <c r="A221" s="2">
        <v>4774</v>
      </c>
      <c r="B221" t="s">
        <v>367</v>
      </c>
      <c r="C221">
        <v>0</v>
      </c>
    </row>
    <row r="222" spans="1:64" x14ac:dyDescent="0.3">
      <c r="A222" s="2">
        <v>4775</v>
      </c>
      <c r="B222" t="s">
        <v>368</v>
      </c>
      <c r="C222">
        <v>0</v>
      </c>
    </row>
    <row r="223" spans="1:64" x14ac:dyDescent="0.3">
      <c r="A223" s="2">
        <v>4776</v>
      </c>
      <c r="B223" t="s">
        <v>369</v>
      </c>
      <c r="C223">
        <v>0</v>
      </c>
    </row>
    <row r="224" spans="1:64" x14ac:dyDescent="0.3">
      <c r="A224" s="2">
        <v>4777</v>
      </c>
      <c r="B224" t="s">
        <v>370</v>
      </c>
      <c r="C224">
        <v>0</v>
      </c>
    </row>
    <row r="225" spans="1:64" x14ac:dyDescent="0.3">
      <c r="A225" s="2">
        <v>4778</v>
      </c>
      <c r="B225" t="s">
        <v>371</v>
      </c>
      <c r="C225">
        <v>0</v>
      </c>
    </row>
    <row r="226" spans="1:64" x14ac:dyDescent="0.3">
      <c r="A226" s="2">
        <v>4779</v>
      </c>
      <c r="B226" t="s">
        <v>372</v>
      </c>
      <c r="C226" t="s">
        <v>162</v>
      </c>
      <c r="D226" t="s">
        <v>162</v>
      </c>
      <c r="E226" t="s">
        <v>162</v>
      </c>
      <c r="F226" t="s">
        <v>162</v>
      </c>
      <c r="G226" t="s">
        <v>162</v>
      </c>
      <c r="H226" t="s">
        <v>162</v>
      </c>
      <c r="I226" t="s">
        <v>162</v>
      </c>
      <c r="J226" t="s">
        <v>162</v>
      </c>
      <c r="K226" t="s">
        <v>162</v>
      </c>
      <c r="L226" t="s">
        <v>162</v>
      </c>
      <c r="M226" t="s">
        <v>162</v>
      </c>
      <c r="N226" t="s">
        <v>162</v>
      </c>
      <c r="O226" t="s">
        <v>162</v>
      </c>
      <c r="P226" t="s">
        <v>162</v>
      </c>
      <c r="Q226" t="s">
        <v>162</v>
      </c>
      <c r="R226" t="s">
        <v>162</v>
      </c>
      <c r="S226" t="s">
        <v>162</v>
      </c>
      <c r="T226" t="s">
        <v>162</v>
      </c>
      <c r="U226" t="s">
        <v>162</v>
      </c>
      <c r="V226" t="s">
        <v>162</v>
      </c>
      <c r="W226" t="s">
        <v>162</v>
      </c>
      <c r="X226" t="s">
        <v>162</v>
      </c>
      <c r="Y226" t="s">
        <v>162</v>
      </c>
      <c r="Z226" t="s">
        <v>162</v>
      </c>
      <c r="AA226" t="s">
        <v>162</v>
      </c>
      <c r="AB226" t="s">
        <v>162</v>
      </c>
      <c r="AC226" t="s">
        <v>162</v>
      </c>
      <c r="AD226" t="s">
        <v>162</v>
      </c>
      <c r="AE226" t="s">
        <v>162</v>
      </c>
      <c r="AF226" t="s">
        <v>162</v>
      </c>
      <c r="AG226" t="s">
        <v>162</v>
      </c>
      <c r="AH226" t="s">
        <v>162</v>
      </c>
      <c r="AI226" t="s">
        <v>162</v>
      </c>
      <c r="AJ226" t="s">
        <v>162</v>
      </c>
      <c r="AK226" t="s">
        <v>162</v>
      </c>
      <c r="AL226" t="s">
        <v>162</v>
      </c>
      <c r="AM226" t="s">
        <v>162</v>
      </c>
      <c r="AN226" t="s">
        <v>162</v>
      </c>
      <c r="AO226" t="s">
        <v>162</v>
      </c>
      <c r="AP226" t="s">
        <v>162</v>
      </c>
      <c r="AQ226" t="s">
        <v>162</v>
      </c>
      <c r="AR226" t="s">
        <v>162</v>
      </c>
      <c r="AS226" t="s">
        <v>162</v>
      </c>
      <c r="AT226" t="s">
        <v>162</v>
      </c>
      <c r="AU226" t="s">
        <v>162</v>
      </c>
      <c r="AV226" t="s">
        <v>162</v>
      </c>
      <c r="AW226" t="s">
        <v>162</v>
      </c>
      <c r="AX226" t="s">
        <v>162</v>
      </c>
      <c r="AY226" t="s">
        <v>162</v>
      </c>
      <c r="AZ226" t="s">
        <v>162</v>
      </c>
      <c r="BA226" t="s">
        <v>162</v>
      </c>
      <c r="BB226" t="s">
        <v>162</v>
      </c>
      <c r="BC226" t="s">
        <v>162</v>
      </c>
      <c r="BD226" t="s">
        <v>162</v>
      </c>
      <c r="BE226" t="s">
        <v>162</v>
      </c>
      <c r="BF226" t="s">
        <v>162</v>
      </c>
      <c r="BG226" t="s">
        <v>162</v>
      </c>
      <c r="BH226" t="s">
        <v>162</v>
      </c>
      <c r="BI226" t="s">
        <v>162</v>
      </c>
      <c r="BJ226" t="s">
        <v>162</v>
      </c>
      <c r="BK226" t="s">
        <v>162</v>
      </c>
      <c r="BL226" t="s">
        <v>162</v>
      </c>
    </row>
    <row r="227" spans="1:64" x14ac:dyDescent="0.3">
      <c r="A227" s="2">
        <v>4784</v>
      </c>
      <c r="B227" t="s">
        <v>373</v>
      </c>
      <c r="C227">
        <v>0</v>
      </c>
    </row>
    <row r="228" spans="1:64" x14ac:dyDescent="0.3">
      <c r="A228" s="2">
        <v>4785</v>
      </c>
      <c r="B228" t="s">
        <v>374</v>
      </c>
      <c r="C228">
        <v>0</v>
      </c>
    </row>
    <row r="229" spans="1:64" x14ac:dyDescent="0.3">
      <c r="A229" s="2">
        <v>4787</v>
      </c>
      <c r="B229" t="s">
        <v>375</v>
      </c>
      <c r="C229">
        <v>0</v>
      </c>
    </row>
    <row r="230" spans="1:64" x14ac:dyDescent="0.3">
      <c r="A230" s="2">
        <v>4788</v>
      </c>
      <c r="B230" t="s">
        <v>376</v>
      </c>
      <c r="C230">
        <v>0</v>
      </c>
    </row>
    <row r="231" spans="1:64" x14ac:dyDescent="0.3">
      <c r="A231" s="2">
        <v>4797</v>
      </c>
      <c r="B231" t="s">
        <v>377</v>
      </c>
      <c r="C231" t="s">
        <v>162</v>
      </c>
      <c r="D231" t="s">
        <v>162</v>
      </c>
      <c r="E231" t="s">
        <v>162</v>
      </c>
      <c r="F231" t="s">
        <v>162</v>
      </c>
      <c r="G231" t="s">
        <v>162</v>
      </c>
      <c r="H231" t="s">
        <v>162</v>
      </c>
      <c r="I231" t="s">
        <v>162</v>
      </c>
      <c r="J231" t="s">
        <v>162</v>
      </c>
      <c r="K231" t="s">
        <v>162</v>
      </c>
      <c r="L231" t="s">
        <v>162</v>
      </c>
      <c r="M231" t="s">
        <v>162</v>
      </c>
      <c r="N231" t="s">
        <v>162</v>
      </c>
      <c r="O231" t="s">
        <v>162</v>
      </c>
      <c r="P231" t="s">
        <v>162</v>
      </c>
      <c r="Q231" t="s">
        <v>162</v>
      </c>
      <c r="R231" t="s">
        <v>162</v>
      </c>
      <c r="S231" t="s">
        <v>162</v>
      </c>
      <c r="T231" t="s">
        <v>162</v>
      </c>
      <c r="U231" t="s">
        <v>162</v>
      </c>
      <c r="V231" t="s">
        <v>162</v>
      </c>
      <c r="W231" t="s">
        <v>162</v>
      </c>
      <c r="X231" t="s">
        <v>162</v>
      </c>
      <c r="Y231" t="s">
        <v>162</v>
      </c>
      <c r="Z231" t="s">
        <v>162</v>
      </c>
      <c r="AA231" t="s">
        <v>162</v>
      </c>
      <c r="AB231" t="s">
        <v>162</v>
      </c>
      <c r="AC231" t="s">
        <v>162</v>
      </c>
      <c r="AD231" t="s">
        <v>162</v>
      </c>
      <c r="AE231" t="s">
        <v>162</v>
      </c>
      <c r="AF231" t="s">
        <v>162</v>
      </c>
      <c r="AG231" t="s">
        <v>162</v>
      </c>
      <c r="AH231" t="s">
        <v>162</v>
      </c>
      <c r="AI231" t="s">
        <v>162</v>
      </c>
      <c r="AJ231" t="s">
        <v>162</v>
      </c>
      <c r="AK231" t="s">
        <v>162</v>
      </c>
      <c r="AL231" t="s">
        <v>162</v>
      </c>
      <c r="AM231" t="s">
        <v>162</v>
      </c>
      <c r="AN231" t="s">
        <v>162</v>
      </c>
      <c r="AO231" t="s">
        <v>162</v>
      </c>
      <c r="AP231" t="s">
        <v>162</v>
      </c>
      <c r="AQ231" t="s">
        <v>162</v>
      </c>
      <c r="AR231" t="s">
        <v>162</v>
      </c>
      <c r="AS231" t="s">
        <v>162</v>
      </c>
      <c r="AT231" t="s">
        <v>162</v>
      </c>
      <c r="AU231" t="s">
        <v>162</v>
      </c>
      <c r="AV231" t="s">
        <v>162</v>
      </c>
      <c r="AW231" t="s">
        <v>162</v>
      </c>
      <c r="AX231" t="s">
        <v>162</v>
      </c>
      <c r="AY231" t="s">
        <v>162</v>
      </c>
      <c r="AZ231" t="s">
        <v>162</v>
      </c>
      <c r="BA231" t="s">
        <v>162</v>
      </c>
      <c r="BB231" t="s">
        <v>162</v>
      </c>
      <c r="BC231" t="s">
        <v>162</v>
      </c>
      <c r="BD231" t="s">
        <v>162</v>
      </c>
      <c r="BE231" t="s">
        <v>162</v>
      </c>
      <c r="BF231" t="s">
        <v>162</v>
      </c>
      <c r="BG231" t="s">
        <v>162</v>
      </c>
      <c r="BH231" t="s">
        <v>162</v>
      </c>
      <c r="BI231" t="s">
        <v>162</v>
      </c>
      <c r="BJ231" t="s">
        <v>162</v>
      </c>
      <c r="BK231" t="s">
        <v>162</v>
      </c>
      <c r="BL231" t="s">
        <v>162</v>
      </c>
    </row>
    <row r="232" spans="1:64" x14ac:dyDescent="0.3">
      <c r="A232" s="2">
        <v>4860</v>
      </c>
      <c r="B232" t="s">
        <v>378</v>
      </c>
      <c r="C232" t="s">
        <v>162</v>
      </c>
      <c r="D232" t="s">
        <v>162</v>
      </c>
      <c r="E232" t="s">
        <v>162</v>
      </c>
      <c r="F232" t="s">
        <v>162</v>
      </c>
      <c r="G232" t="s">
        <v>162</v>
      </c>
      <c r="H232" t="s">
        <v>162</v>
      </c>
      <c r="I232" t="s">
        <v>162</v>
      </c>
      <c r="J232" t="s">
        <v>162</v>
      </c>
      <c r="K232" t="s">
        <v>162</v>
      </c>
      <c r="L232" t="s">
        <v>162</v>
      </c>
      <c r="M232" t="s">
        <v>162</v>
      </c>
      <c r="N232" t="s">
        <v>162</v>
      </c>
      <c r="O232" t="s">
        <v>162</v>
      </c>
      <c r="P232" t="s">
        <v>162</v>
      </c>
      <c r="Q232" t="s">
        <v>162</v>
      </c>
      <c r="R232" t="s">
        <v>162</v>
      </c>
      <c r="S232" t="s">
        <v>162</v>
      </c>
      <c r="T232" t="s">
        <v>162</v>
      </c>
      <c r="U232" t="s">
        <v>162</v>
      </c>
      <c r="V232" t="s">
        <v>162</v>
      </c>
      <c r="W232" t="s">
        <v>162</v>
      </c>
      <c r="X232" t="s">
        <v>162</v>
      </c>
      <c r="Y232" t="s">
        <v>162</v>
      </c>
      <c r="Z232" t="s">
        <v>162</v>
      </c>
      <c r="AA232" t="s">
        <v>162</v>
      </c>
      <c r="AB232" t="s">
        <v>162</v>
      </c>
      <c r="AC232" t="s">
        <v>162</v>
      </c>
      <c r="AD232" t="s">
        <v>162</v>
      </c>
      <c r="AE232" t="s">
        <v>162</v>
      </c>
      <c r="AF232" t="s">
        <v>162</v>
      </c>
      <c r="AG232" t="s">
        <v>162</v>
      </c>
      <c r="AH232" t="s">
        <v>162</v>
      </c>
      <c r="AI232" t="s">
        <v>162</v>
      </c>
      <c r="AJ232" t="s">
        <v>162</v>
      </c>
      <c r="AK232" t="s">
        <v>162</v>
      </c>
      <c r="AL232" t="s">
        <v>162</v>
      </c>
      <c r="AM232" t="s">
        <v>162</v>
      </c>
      <c r="AN232" t="s">
        <v>162</v>
      </c>
      <c r="AO232" t="s">
        <v>162</v>
      </c>
      <c r="AP232" t="s">
        <v>162</v>
      </c>
      <c r="AQ232" t="s">
        <v>162</v>
      </c>
      <c r="AR232" t="s">
        <v>162</v>
      </c>
      <c r="AS232" t="s">
        <v>162</v>
      </c>
      <c r="AT232" t="s">
        <v>162</v>
      </c>
      <c r="AU232" t="s">
        <v>162</v>
      </c>
      <c r="AV232" t="s">
        <v>162</v>
      </c>
      <c r="AW232" t="s">
        <v>162</v>
      </c>
      <c r="AX232" t="s">
        <v>162</v>
      </c>
      <c r="AY232" t="s">
        <v>162</v>
      </c>
      <c r="AZ232" t="s">
        <v>162</v>
      </c>
      <c r="BA232" t="s">
        <v>162</v>
      </c>
      <c r="BB232" t="s">
        <v>162</v>
      </c>
      <c r="BC232" t="s">
        <v>162</v>
      </c>
      <c r="BD232" t="s">
        <v>162</v>
      </c>
      <c r="BE232" t="s">
        <v>162</v>
      </c>
      <c r="BF232" t="s">
        <v>162</v>
      </c>
      <c r="BG232" t="s">
        <v>162</v>
      </c>
      <c r="BH232" t="s">
        <v>162</v>
      </c>
      <c r="BI232" t="s">
        <v>162</v>
      </c>
      <c r="BJ232" t="s">
        <v>162</v>
      </c>
      <c r="BK232" t="s">
        <v>162</v>
      </c>
      <c r="BL232" t="s">
        <v>162</v>
      </c>
    </row>
    <row r="233" spans="1:64" x14ac:dyDescent="0.3">
      <c r="A233" s="2">
        <v>4869</v>
      </c>
      <c r="B233" t="s">
        <v>379</v>
      </c>
      <c r="C233">
        <v>0</v>
      </c>
    </row>
    <row r="234" spans="1:64" x14ac:dyDescent="0.3">
      <c r="A234" s="2">
        <v>4878</v>
      </c>
      <c r="B234" t="s">
        <v>380</v>
      </c>
      <c r="C234">
        <v>0</v>
      </c>
    </row>
    <row r="235" spans="1:64" x14ac:dyDescent="0.3">
      <c r="A235" s="2">
        <v>4890</v>
      </c>
      <c r="B235" t="s">
        <v>381</v>
      </c>
      <c r="C235">
        <v>0</v>
      </c>
    </row>
    <row r="236" spans="1:64" x14ac:dyDescent="0.3">
      <c r="A236" s="2">
        <v>4905</v>
      </c>
      <c r="B236" t="s">
        <v>382</v>
      </c>
      <c r="C236">
        <v>0</v>
      </c>
    </row>
    <row r="237" spans="1:64" x14ac:dyDescent="0.3">
      <c r="A237" s="2">
        <v>4978</v>
      </c>
      <c r="B237" t="s">
        <v>383</v>
      </c>
      <c r="C237">
        <v>0</v>
      </c>
    </row>
    <row r="238" spans="1:64" x14ac:dyDescent="0.3">
      <c r="A238" s="2">
        <v>4995</v>
      </c>
      <c r="B238" t="s">
        <v>384</v>
      </c>
      <c r="C238">
        <v>14</v>
      </c>
      <c r="D238">
        <v>1</v>
      </c>
      <c r="F238">
        <v>1</v>
      </c>
      <c r="I238">
        <v>2</v>
      </c>
      <c r="L238">
        <v>6</v>
      </c>
      <c r="M238">
        <v>2</v>
      </c>
      <c r="Q238">
        <v>2</v>
      </c>
      <c r="T238">
        <v>1</v>
      </c>
      <c r="V238">
        <v>7</v>
      </c>
      <c r="Z238">
        <v>6</v>
      </c>
      <c r="AA238">
        <v>1</v>
      </c>
      <c r="AB238">
        <v>1</v>
      </c>
      <c r="AE238">
        <v>2</v>
      </c>
      <c r="AF238">
        <v>6</v>
      </c>
      <c r="AI238">
        <v>4</v>
      </c>
      <c r="AK238">
        <v>1</v>
      </c>
      <c r="AP238">
        <v>14</v>
      </c>
      <c r="AT238">
        <v>3</v>
      </c>
      <c r="AU238">
        <v>1</v>
      </c>
      <c r="AV238">
        <v>3</v>
      </c>
      <c r="BA238">
        <v>4</v>
      </c>
      <c r="BB238">
        <v>13</v>
      </c>
      <c r="BD238">
        <v>5</v>
      </c>
      <c r="BF238">
        <v>6</v>
      </c>
      <c r="BI238">
        <v>5</v>
      </c>
      <c r="BK238">
        <v>12</v>
      </c>
      <c r="BL238">
        <v>6</v>
      </c>
    </row>
    <row r="239" spans="1:64" x14ac:dyDescent="0.3">
      <c r="A239" s="2">
        <v>5013</v>
      </c>
      <c r="B239" t="s">
        <v>385</v>
      </c>
      <c r="C239" t="s">
        <v>162</v>
      </c>
      <c r="D239" t="s">
        <v>162</v>
      </c>
      <c r="E239" t="s">
        <v>162</v>
      </c>
      <c r="F239" t="s">
        <v>162</v>
      </c>
      <c r="G239" t="s">
        <v>162</v>
      </c>
      <c r="H239" t="s">
        <v>162</v>
      </c>
      <c r="I239" t="s">
        <v>162</v>
      </c>
      <c r="J239" t="s">
        <v>162</v>
      </c>
      <c r="K239" t="s">
        <v>162</v>
      </c>
      <c r="L239" t="s">
        <v>162</v>
      </c>
      <c r="M239" t="s">
        <v>162</v>
      </c>
      <c r="N239" t="s">
        <v>162</v>
      </c>
      <c r="O239" t="s">
        <v>162</v>
      </c>
      <c r="P239" t="s">
        <v>162</v>
      </c>
      <c r="Q239" t="s">
        <v>162</v>
      </c>
      <c r="R239" t="s">
        <v>162</v>
      </c>
      <c r="S239" t="s">
        <v>162</v>
      </c>
      <c r="T239" t="s">
        <v>162</v>
      </c>
      <c r="U239" t="s">
        <v>162</v>
      </c>
      <c r="V239" t="s">
        <v>162</v>
      </c>
      <c r="W239" t="s">
        <v>162</v>
      </c>
      <c r="X239" t="s">
        <v>162</v>
      </c>
      <c r="Y239" t="s">
        <v>162</v>
      </c>
      <c r="Z239" t="s">
        <v>162</v>
      </c>
      <c r="AA239" t="s">
        <v>162</v>
      </c>
      <c r="AB239" t="s">
        <v>162</v>
      </c>
      <c r="AC239" t="s">
        <v>162</v>
      </c>
      <c r="AD239" t="s">
        <v>162</v>
      </c>
      <c r="AE239" t="s">
        <v>162</v>
      </c>
      <c r="AF239" t="s">
        <v>162</v>
      </c>
      <c r="AG239" t="s">
        <v>162</v>
      </c>
      <c r="AH239" t="s">
        <v>162</v>
      </c>
      <c r="AI239" t="s">
        <v>162</v>
      </c>
      <c r="AJ239" t="s">
        <v>162</v>
      </c>
      <c r="AK239" t="s">
        <v>162</v>
      </c>
      <c r="AL239" t="s">
        <v>162</v>
      </c>
      <c r="AM239" t="s">
        <v>162</v>
      </c>
      <c r="AN239" t="s">
        <v>162</v>
      </c>
      <c r="AO239" t="s">
        <v>162</v>
      </c>
      <c r="AP239" t="s">
        <v>162</v>
      </c>
      <c r="AQ239" t="s">
        <v>162</v>
      </c>
      <c r="AR239" t="s">
        <v>162</v>
      </c>
      <c r="AS239" t="s">
        <v>162</v>
      </c>
      <c r="AT239" t="s">
        <v>162</v>
      </c>
      <c r="AU239" t="s">
        <v>162</v>
      </c>
      <c r="AV239" t="s">
        <v>162</v>
      </c>
      <c r="AW239" t="s">
        <v>162</v>
      </c>
      <c r="AX239" t="s">
        <v>162</v>
      </c>
      <c r="AY239" t="s">
        <v>162</v>
      </c>
      <c r="AZ239" t="s">
        <v>162</v>
      </c>
      <c r="BA239" t="s">
        <v>162</v>
      </c>
      <c r="BB239" t="s">
        <v>162</v>
      </c>
      <c r="BC239" t="s">
        <v>162</v>
      </c>
      <c r="BD239" t="s">
        <v>162</v>
      </c>
      <c r="BE239" t="s">
        <v>162</v>
      </c>
      <c r="BF239" t="s">
        <v>162</v>
      </c>
      <c r="BG239" t="s">
        <v>162</v>
      </c>
      <c r="BH239" t="s">
        <v>162</v>
      </c>
      <c r="BI239" t="s">
        <v>162</v>
      </c>
      <c r="BJ239" t="s">
        <v>162</v>
      </c>
      <c r="BK239" t="s">
        <v>162</v>
      </c>
      <c r="BL239" t="s">
        <v>162</v>
      </c>
    </row>
    <row r="240" spans="1:64" x14ac:dyDescent="0.3">
      <c r="A240" s="2">
        <v>5049</v>
      </c>
      <c r="B240" t="s">
        <v>386</v>
      </c>
      <c r="C240">
        <v>0</v>
      </c>
    </row>
    <row r="241" spans="1:64" x14ac:dyDescent="0.3">
      <c r="A241" s="2">
        <v>5121</v>
      </c>
      <c r="B241" t="s">
        <v>387</v>
      </c>
      <c r="C241">
        <v>0</v>
      </c>
    </row>
    <row r="242" spans="1:64" x14ac:dyDescent="0.3">
      <c r="A242" s="2">
        <v>5139</v>
      </c>
      <c r="B242" t="s">
        <v>388</v>
      </c>
      <c r="C242">
        <v>0</v>
      </c>
    </row>
    <row r="243" spans="1:64" x14ac:dyDescent="0.3">
      <c r="A243" s="2">
        <v>5160</v>
      </c>
      <c r="B243" t="s">
        <v>389</v>
      </c>
      <c r="C243" t="s">
        <v>162</v>
      </c>
      <c r="D243" t="s">
        <v>162</v>
      </c>
      <c r="E243" t="s">
        <v>162</v>
      </c>
      <c r="F243" t="s">
        <v>162</v>
      </c>
      <c r="G243" t="s">
        <v>162</v>
      </c>
      <c r="H243" t="s">
        <v>162</v>
      </c>
      <c r="I243" t="s">
        <v>162</v>
      </c>
      <c r="J243" t="s">
        <v>162</v>
      </c>
      <c r="K243" t="s">
        <v>162</v>
      </c>
      <c r="L243" t="s">
        <v>162</v>
      </c>
      <c r="M243" t="s">
        <v>162</v>
      </c>
      <c r="N243" t="s">
        <v>162</v>
      </c>
      <c r="O243" t="s">
        <v>162</v>
      </c>
      <c r="P243" t="s">
        <v>162</v>
      </c>
      <c r="Q243" t="s">
        <v>162</v>
      </c>
      <c r="R243" t="s">
        <v>162</v>
      </c>
      <c r="S243" t="s">
        <v>162</v>
      </c>
      <c r="T243" t="s">
        <v>162</v>
      </c>
      <c r="U243" t="s">
        <v>162</v>
      </c>
      <c r="V243" t="s">
        <v>162</v>
      </c>
      <c r="W243" t="s">
        <v>162</v>
      </c>
      <c r="X243" t="s">
        <v>162</v>
      </c>
      <c r="Y243" t="s">
        <v>162</v>
      </c>
      <c r="Z243" t="s">
        <v>162</v>
      </c>
      <c r="AA243" t="s">
        <v>162</v>
      </c>
      <c r="AB243" t="s">
        <v>162</v>
      </c>
      <c r="AC243" t="s">
        <v>162</v>
      </c>
      <c r="AD243" t="s">
        <v>162</v>
      </c>
      <c r="AE243" t="s">
        <v>162</v>
      </c>
      <c r="AF243" t="s">
        <v>162</v>
      </c>
      <c r="AG243" t="s">
        <v>162</v>
      </c>
      <c r="AH243" t="s">
        <v>162</v>
      </c>
      <c r="AI243" t="s">
        <v>162</v>
      </c>
      <c r="AJ243" t="s">
        <v>162</v>
      </c>
      <c r="AK243" t="s">
        <v>162</v>
      </c>
      <c r="AL243" t="s">
        <v>162</v>
      </c>
      <c r="AM243" t="s">
        <v>162</v>
      </c>
      <c r="AN243" t="s">
        <v>162</v>
      </c>
      <c r="AO243" t="s">
        <v>162</v>
      </c>
      <c r="AP243" t="s">
        <v>162</v>
      </c>
      <c r="AQ243" t="s">
        <v>162</v>
      </c>
      <c r="AR243" t="s">
        <v>162</v>
      </c>
      <c r="AS243" t="s">
        <v>162</v>
      </c>
      <c r="AT243" t="s">
        <v>162</v>
      </c>
      <c r="AU243" t="s">
        <v>162</v>
      </c>
      <c r="AV243" t="s">
        <v>162</v>
      </c>
      <c r="AW243" t="s">
        <v>162</v>
      </c>
      <c r="AX243" t="s">
        <v>162</v>
      </c>
      <c r="AY243" t="s">
        <v>162</v>
      </c>
      <c r="AZ243" t="s">
        <v>162</v>
      </c>
      <c r="BA243" t="s">
        <v>162</v>
      </c>
      <c r="BB243" t="s">
        <v>162</v>
      </c>
      <c r="BC243" t="s">
        <v>162</v>
      </c>
      <c r="BD243" t="s">
        <v>162</v>
      </c>
      <c r="BE243" t="s">
        <v>162</v>
      </c>
      <c r="BF243" t="s">
        <v>162</v>
      </c>
      <c r="BG243" t="s">
        <v>162</v>
      </c>
      <c r="BH243" t="s">
        <v>162</v>
      </c>
      <c r="BI243" t="s">
        <v>162</v>
      </c>
      <c r="BJ243" t="s">
        <v>162</v>
      </c>
      <c r="BK243" t="s">
        <v>162</v>
      </c>
      <c r="BL243" t="s">
        <v>162</v>
      </c>
    </row>
    <row r="244" spans="1:64" x14ac:dyDescent="0.3">
      <c r="A244" s="2">
        <v>5163</v>
      </c>
      <c r="B244" t="s">
        <v>390</v>
      </c>
      <c r="C244">
        <v>0</v>
      </c>
    </row>
    <row r="245" spans="1:64" x14ac:dyDescent="0.3">
      <c r="A245" s="2">
        <v>5166</v>
      </c>
      <c r="B245" t="s">
        <v>391</v>
      </c>
      <c r="C245">
        <v>0</v>
      </c>
    </row>
    <row r="246" spans="1:64" x14ac:dyDescent="0.3">
      <c r="A246" s="2">
        <v>5184</v>
      </c>
      <c r="B246" t="s">
        <v>392</v>
      </c>
      <c r="C246">
        <v>0</v>
      </c>
    </row>
    <row r="247" spans="1:64" x14ac:dyDescent="0.3">
      <c r="A247" s="2">
        <v>5250</v>
      </c>
      <c r="B247" t="s">
        <v>393</v>
      </c>
      <c r="C247">
        <v>32</v>
      </c>
      <c r="D247">
        <v>1</v>
      </c>
      <c r="F247">
        <v>1</v>
      </c>
      <c r="H247">
        <v>1</v>
      </c>
      <c r="K247">
        <v>2</v>
      </c>
      <c r="L247">
        <v>11</v>
      </c>
      <c r="M247">
        <v>12</v>
      </c>
      <c r="N247">
        <v>3</v>
      </c>
      <c r="O247">
        <v>1</v>
      </c>
      <c r="Q247">
        <v>2</v>
      </c>
      <c r="S247">
        <v>2</v>
      </c>
      <c r="T247">
        <v>1</v>
      </c>
      <c r="U247">
        <v>1</v>
      </c>
      <c r="V247">
        <v>5</v>
      </c>
      <c r="W247">
        <v>1</v>
      </c>
      <c r="X247">
        <v>15</v>
      </c>
      <c r="Y247">
        <v>2</v>
      </c>
      <c r="Z247">
        <v>18</v>
      </c>
      <c r="AA247">
        <v>1</v>
      </c>
      <c r="AC247">
        <v>2</v>
      </c>
      <c r="AD247">
        <v>1</v>
      </c>
      <c r="AE247">
        <v>3</v>
      </c>
      <c r="AF247">
        <v>11</v>
      </c>
      <c r="AG247">
        <v>1</v>
      </c>
      <c r="AH247">
        <v>1</v>
      </c>
      <c r="AI247">
        <v>5</v>
      </c>
      <c r="AK247">
        <v>7</v>
      </c>
      <c r="AL247">
        <v>10</v>
      </c>
      <c r="AO247">
        <v>1</v>
      </c>
      <c r="AP247">
        <v>32</v>
      </c>
      <c r="AT247">
        <v>10</v>
      </c>
      <c r="AV247">
        <v>8</v>
      </c>
      <c r="AW247">
        <v>1</v>
      </c>
      <c r="BA247">
        <v>11</v>
      </c>
      <c r="BB247">
        <v>30</v>
      </c>
      <c r="BD247">
        <v>8</v>
      </c>
      <c r="BE247">
        <v>9</v>
      </c>
      <c r="BF247">
        <v>6</v>
      </c>
      <c r="BG247">
        <v>1</v>
      </c>
      <c r="BH247">
        <v>23</v>
      </c>
      <c r="BI247">
        <v>13</v>
      </c>
      <c r="BJ247">
        <v>4</v>
      </c>
      <c r="BK247">
        <v>1</v>
      </c>
    </row>
    <row r="248" spans="1:64" x14ac:dyDescent="0.3">
      <c r="A248" s="2">
        <v>5256</v>
      </c>
      <c r="B248" t="s">
        <v>394</v>
      </c>
      <c r="C248" t="s">
        <v>162</v>
      </c>
      <c r="D248" t="s">
        <v>162</v>
      </c>
      <c r="E248" t="s">
        <v>162</v>
      </c>
      <c r="F248" t="s">
        <v>162</v>
      </c>
      <c r="G248" t="s">
        <v>162</v>
      </c>
      <c r="H248" t="s">
        <v>162</v>
      </c>
      <c r="I248" t="s">
        <v>162</v>
      </c>
      <c r="J248" t="s">
        <v>162</v>
      </c>
      <c r="K248" t="s">
        <v>162</v>
      </c>
      <c r="L248" t="s">
        <v>162</v>
      </c>
      <c r="M248" t="s">
        <v>162</v>
      </c>
      <c r="N248" t="s">
        <v>162</v>
      </c>
      <c r="O248" t="s">
        <v>162</v>
      </c>
      <c r="P248" t="s">
        <v>162</v>
      </c>
      <c r="Q248" t="s">
        <v>162</v>
      </c>
      <c r="R248" t="s">
        <v>162</v>
      </c>
      <c r="S248" t="s">
        <v>162</v>
      </c>
      <c r="T248" t="s">
        <v>162</v>
      </c>
      <c r="U248" t="s">
        <v>162</v>
      </c>
      <c r="V248" t="s">
        <v>162</v>
      </c>
      <c r="W248" t="s">
        <v>162</v>
      </c>
      <c r="X248" t="s">
        <v>162</v>
      </c>
      <c r="Y248" t="s">
        <v>162</v>
      </c>
      <c r="Z248" t="s">
        <v>162</v>
      </c>
      <c r="AA248" t="s">
        <v>162</v>
      </c>
      <c r="AB248" t="s">
        <v>162</v>
      </c>
      <c r="AC248" t="s">
        <v>162</v>
      </c>
      <c r="AD248" t="s">
        <v>162</v>
      </c>
      <c r="AE248" t="s">
        <v>162</v>
      </c>
      <c r="AF248" t="s">
        <v>162</v>
      </c>
      <c r="AG248" t="s">
        <v>162</v>
      </c>
      <c r="AH248" t="s">
        <v>162</v>
      </c>
      <c r="AI248" t="s">
        <v>162</v>
      </c>
      <c r="AJ248" t="s">
        <v>162</v>
      </c>
      <c r="AK248" t="s">
        <v>162</v>
      </c>
      <c r="AL248" t="s">
        <v>162</v>
      </c>
      <c r="AM248" t="s">
        <v>162</v>
      </c>
      <c r="AN248" t="s">
        <v>162</v>
      </c>
      <c r="AO248" t="s">
        <v>162</v>
      </c>
      <c r="AP248" t="s">
        <v>162</v>
      </c>
      <c r="AQ248" t="s">
        <v>162</v>
      </c>
      <c r="AR248" t="s">
        <v>162</v>
      </c>
      <c r="AS248" t="s">
        <v>162</v>
      </c>
      <c r="AT248" t="s">
        <v>162</v>
      </c>
      <c r="AU248" t="s">
        <v>162</v>
      </c>
      <c r="AV248" t="s">
        <v>162</v>
      </c>
      <c r="AW248" t="s">
        <v>162</v>
      </c>
      <c r="AX248" t="s">
        <v>162</v>
      </c>
      <c r="AY248" t="s">
        <v>162</v>
      </c>
      <c r="AZ248" t="s">
        <v>162</v>
      </c>
      <c r="BA248" t="s">
        <v>162</v>
      </c>
      <c r="BB248" t="s">
        <v>162</v>
      </c>
      <c r="BC248" t="s">
        <v>162</v>
      </c>
      <c r="BD248" t="s">
        <v>162</v>
      </c>
      <c r="BE248" t="s">
        <v>162</v>
      </c>
      <c r="BF248" t="s">
        <v>162</v>
      </c>
      <c r="BG248" t="s">
        <v>162</v>
      </c>
      <c r="BH248" t="s">
        <v>162</v>
      </c>
      <c r="BI248" t="s">
        <v>162</v>
      </c>
      <c r="BJ248" t="s">
        <v>162</v>
      </c>
      <c r="BK248" t="s">
        <v>162</v>
      </c>
      <c r="BL248" t="s">
        <v>162</v>
      </c>
    </row>
    <row r="249" spans="1:64" x14ac:dyDescent="0.3">
      <c r="A249" s="2">
        <v>5283</v>
      </c>
      <c r="B249" t="s">
        <v>395</v>
      </c>
      <c r="C249" t="s">
        <v>162</v>
      </c>
      <c r="D249" t="s">
        <v>162</v>
      </c>
      <c r="E249" t="s">
        <v>162</v>
      </c>
      <c r="F249" t="s">
        <v>162</v>
      </c>
      <c r="G249" t="s">
        <v>162</v>
      </c>
      <c r="H249" t="s">
        <v>162</v>
      </c>
      <c r="I249" t="s">
        <v>162</v>
      </c>
      <c r="J249" t="s">
        <v>162</v>
      </c>
      <c r="K249" t="s">
        <v>162</v>
      </c>
      <c r="L249" t="s">
        <v>162</v>
      </c>
      <c r="M249" t="s">
        <v>162</v>
      </c>
      <c r="N249" t="s">
        <v>162</v>
      </c>
      <c r="O249" t="s">
        <v>162</v>
      </c>
      <c r="P249" t="s">
        <v>162</v>
      </c>
      <c r="Q249" t="s">
        <v>162</v>
      </c>
      <c r="R249" t="s">
        <v>162</v>
      </c>
      <c r="S249" t="s">
        <v>162</v>
      </c>
      <c r="T249" t="s">
        <v>162</v>
      </c>
      <c r="U249" t="s">
        <v>162</v>
      </c>
      <c r="V249" t="s">
        <v>162</v>
      </c>
      <c r="W249" t="s">
        <v>162</v>
      </c>
      <c r="X249" t="s">
        <v>162</v>
      </c>
      <c r="Y249" t="s">
        <v>162</v>
      </c>
      <c r="Z249" t="s">
        <v>162</v>
      </c>
      <c r="AA249" t="s">
        <v>162</v>
      </c>
      <c r="AB249" t="s">
        <v>162</v>
      </c>
      <c r="AC249" t="s">
        <v>162</v>
      </c>
      <c r="AD249" t="s">
        <v>162</v>
      </c>
      <c r="AE249" t="s">
        <v>162</v>
      </c>
      <c r="AF249" t="s">
        <v>162</v>
      </c>
      <c r="AG249" t="s">
        <v>162</v>
      </c>
      <c r="AH249" t="s">
        <v>162</v>
      </c>
      <c r="AI249" t="s">
        <v>162</v>
      </c>
      <c r="AJ249" t="s">
        <v>162</v>
      </c>
      <c r="AK249" t="s">
        <v>162</v>
      </c>
      <c r="AL249" t="s">
        <v>162</v>
      </c>
      <c r="AM249" t="s">
        <v>162</v>
      </c>
      <c r="AN249" t="s">
        <v>162</v>
      </c>
      <c r="AO249" t="s">
        <v>162</v>
      </c>
      <c r="AP249" t="s">
        <v>162</v>
      </c>
      <c r="AQ249" t="s">
        <v>162</v>
      </c>
      <c r="AR249" t="s">
        <v>162</v>
      </c>
      <c r="AS249" t="s">
        <v>162</v>
      </c>
      <c r="AT249" t="s">
        <v>162</v>
      </c>
      <c r="AU249" t="s">
        <v>162</v>
      </c>
      <c r="AV249" t="s">
        <v>162</v>
      </c>
      <c r="AW249" t="s">
        <v>162</v>
      </c>
      <c r="AX249" t="s">
        <v>162</v>
      </c>
      <c r="AY249" t="s">
        <v>162</v>
      </c>
      <c r="AZ249" t="s">
        <v>162</v>
      </c>
      <c r="BA249" t="s">
        <v>162</v>
      </c>
      <c r="BB249" t="s">
        <v>162</v>
      </c>
      <c r="BC249" t="s">
        <v>162</v>
      </c>
      <c r="BD249" t="s">
        <v>162</v>
      </c>
      <c r="BE249" t="s">
        <v>162</v>
      </c>
      <c r="BF249" t="s">
        <v>162</v>
      </c>
      <c r="BG249" t="s">
        <v>162</v>
      </c>
      <c r="BH249" t="s">
        <v>162</v>
      </c>
      <c r="BI249" t="s">
        <v>162</v>
      </c>
      <c r="BJ249" t="s">
        <v>162</v>
      </c>
      <c r="BK249" t="s">
        <v>162</v>
      </c>
      <c r="BL249" t="s">
        <v>162</v>
      </c>
    </row>
    <row r="250" spans="1:64" x14ac:dyDescent="0.3">
      <c r="A250" s="2">
        <v>5310</v>
      </c>
      <c r="B250" t="s">
        <v>396</v>
      </c>
      <c r="C250" t="s">
        <v>162</v>
      </c>
      <c r="D250" t="s">
        <v>162</v>
      </c>
      <c r="E250" t="s">
        <v>162</v>
      </c>
      <c r="F250" t="s">
        <v>162</v>
      </c>
      <c r="G250" t="s">
        <v>162</v>
      </c>
      <c r="H250" t="s">
        <v>162</v>
      </c>
      <c r="I250" t="s">
        <v>162</v>
      </c>
      <c r="J250" t="s">
        <v>162</v>
      </c>
      <c r="K250" t="s">
        <v>162</v>
      </c>
      <c r="L250" t="s">
        <v>162</v>
      </c>
      <c r="M250" t="s">
        <v>162</v>
      </c>
      <c r="N250" t="s">
        <v>162</v>
      </c>
      <c r="O250" t="s">
        <v>162</v>
      </c>
      <c r="P250" t="s">
        <v>162</v>
      </c>
      <c r="Q250" t="s">
        <v>162</v>
      </c>
      <c r="R250" t="s">
        <v>162</v>
      </c>
      <c r="S250" t="s">
        <v>162</v>
      </c>
      <c r="T250" t="s">
        <v>162</v>
      </c>
      <c r="U250" t="s">
        <v>162</v>
      </c>
      <c r="V250" t="s">
        <v>162</v>
      </c>
      <c r="W250" t="s">
        <v>162</v>
      </c>
      <c r="X250" t="s">
        <v>162</v>
      </c>
      <c r="Y250" t="s">
        <v>162</v>
      </c>
      <c r="Z250" t="s">
        <v>162</v>
      </c>
      <c r="AA250" t="s">
        <v>162</v>
      </c>
      <c r="AB250" t="s">
        <v>162</v>
      </c>
      <c r="AC250" t="s">
        <v>162</v>
      </c>
      <c r="AD250" t="s">
        <v>162</v>
      </c>
      <c r="AE250" t="s">
        <v>162</v>
      </c>
      <c r="AF250" t="s">
        <v>162</v>
      </c>
      <c r="AG250" t="s">
        <v>162</v>
      </c>
      <c r="AH250" t="s">
        <v>162</v>
      </c>
      <c r="AI250" t="s">
        <v>162</v>
      </c>
      <c r="AJ250" t="s">
        <v>162</v>
      </c>
      <c r="AK250" t="s">
        <v>162</v>
      </c>
      <c r="AL250" t="s">
        <v>162</v>
      </c>
      <c r="AM250" t="s">
        <v>162</v>
      </c>
      <c r="AN250" t="s">
        <v>162</v>
      </c>
      <c r="AO250" t="s">
        <v>162</v>
      </c>
      <c r="AP250" t="s">
        <v>162</v>
      </c>
      <c r="AQ250" t="s">
        <v>162</v>
      </c>
      <c r="AR250" t="s">
        <v>162</v>
      </c>
      <c r="AS250" t="s">
        <v>162</v>
      </c>
      <c r="AT250" t="s">
        <v>162</v>
      </c>
      <c r="AU250" t="s">
        <v>162</v>
      </c>
      <c r="AV250" t="s">
        <v>162</v>
      </c>
      <c r="AW250" t="s">
        <v>162</v>
      </c>
      <c r="AX250" t="s">
        <v>162</v>
      </c>
      <c r="AY250" t="s">
        <v>162</v>
      </c>
      <c r="AZ250" t="s">
        <v>162</v>
      </c>
      <c r="BA250" t="s">
        <v>162</v>
      </c>
      <c r="BB250" t="s">
        <v>162</v>
      </c>
      <c r="BC250" t="s">
        <v>162</v>
      </c>
      <c r="BD250" t="s">
        <v>162</v>
      </c>
      <c r="BE250" t="s">
        <v>162</v>
      </c>
      <c r="BF250" t="s">
        <v>162</v>
      </c>
      <c r="BG250" t="s">
        <v>162</v>
      </c>
      <c r="BH250" t="s">
        <v>162</v>
      </c>
      <c r="BI250" t="s">
        <v>162</v>
      </c>
      <c r="BJ250" t="s">
        <v>162</v>
      </c>
      <c r="BK250" t="s">
        <v>162</v>
      </c>
      <c r="BL250" t="s">
        <v>162</v>
      </c>
    </row>
    <row r="251" spans="1:64" x14ac:dyDescent="0.3">
      <c r="A251" s="2">
        <v>5325</v>
      </c>
      <c r="B251" t="s">
        <v>397</v>
      </c>
      <c r="C251" t="s">
        <v>162</v>
      </c>
      <c r="D251" t="s">
        <v>162</v>
      </c>
      <c r="E251" t="s">
        <v>162</v>
      </c>
      <c r="F251" t="s">
        <v>162</v>
      </c>
      <c r="G251" t="s">
        <v>162</v>
      </c>
      <c r="H251" t="s">
        <v>162</v>
      </c>
      <c r="I251" t="s">
        <v>162</v>
      </c>
      <c r="J251" t="s">
        <v>162</v>
      </c>
      <c r="K251" t="s">
        <v>162</v>
      </c>
      <c r="L251" t="s">
        <v>162</v>
      </c>
      <c r="M251" t="s">
        <v>162</v>
      </c>
      <c r="N251" t="s">
        <v>162</v>
      </c>
      <c r="O251" t="s">
        <v>162</v>
      </c>
      <c r="P251" t="s">
        <v>162</v>
      </c>
      <c r="Q251" t="s">
        <v>162</v>
      </c>
      <c r="R251" t="s">
        <v>162</v>
      </c>
      <c r="S251" t="s">
        <v>162</v>
      </c>
      <c r="T251" t="s">
        <v>162</v>
      </c>
      <c r="U251" t="s">
        <v>162</v>
      </c>
      <c r="V251" t="s">
        <v>162</v>
      </c>
      <c r="W251" t="s">
        <v>162</v>
      </c>
      <c r="X251" t="s">
        <v>162</v>
      </c>
      <c r="Y251" t="s">
        <v>162</v>
      </c>
      <c r="Z251" t="s">
        <v>162</v>
      </c>
      <c r="AA251" t="s">
        <v>162</v>
      </c>
      <c r="AB251" t="s">
        <v>162</v>
      </c>
      <c r="AC251" t="s">
        <v>162</v>
      </c>
      <c r="AD251" t="s">
        <v>162</v>
      </c>
      <c r="AE251" t="s">
        <v>162</v>
      </c>
      <c r="AF251" t="s">
        <v>162</v>
      </c>
      <c r="AG251" t="s">
        <v>162</v>
      </c>
      <c r="AH251" t="s">
        <v>162</v>
      </c>
      <c r="AI251" t="s">
        <v>162</v>
      </c>
      <c r="AJ251" t="s">
        <v>162</v>
      </c>
      <c r="AK251" t="s">
        <v>162</v>
      </c>
      <c r="AL251" t="s">
        <v>162</v>
      </c>
      <c r="AM251" t="s">
        <v>162</v>
      </c>
      <c r="AN251" t="s">
        <v>162</v>
      </c>
      <c r="AO251" t="s">
        <v>162</v>
      </c>
      <c r="AP251" t="s">
        <v>162</v>
      </c>
      <c r="AQ251" t="s">
        <v>162</v>
      </c>
      <c r="AR251" t="s">
        <v>162</v>
      </c>
      <c r="AS251" t="s">
        <v>162</v>
      </c>
      <c r="AT251" t="s">
        <v>162</v>
      </c>
      <c r="AU251" t="s">
        <v>162</v>
      </c>
      <c r="AV251" t="s">
        <v>162</v>
      </c>
      <c r="AW251" t="s">
        <v>162</v>
      </c>
      <c r="AX251" t="s">
        <v>162</v>
      </c>
      <c r="AY251" t="s">
        <v>162</v>
      </c>
      <c r="AZ251" t="s">
        <v>162</v>
      </c>
      <c r="BA251" t="s">
        <v>162</v>
      </c>
      <c r="BB251" t="s">
        <v>162</v>
      </c>
      <c r="BC251" t="s">
        <v>162</v>
      </c>
      <c r="BD251" t="s">
        <v>162</v>
      </c>
      <c r="BE251" t="s">
        <v>162</v>
      </c>
      <c r="BF251" t="s">
        <v>162</v>
      </c>
      <c r="BG251" t="s">
        <v>162</v>
      </c>
      <c r="BH251" t="s">
        <v>162</v>
      </c>
      <c r="BI251" t="s">
        <v>162</v>
      </c>
      <c r="BJ251" t="s">
        <v>162</v>
      </c>
      <c r="BK251" t="s">
        <v>162</v>
      </c>
      <c r="BL251" t="s">
        <v>162</v>
      </c>
    </row>
    <row r="252" spans="1:64" x14ac:dyDescent="0.3">
      <c r="A252" s="2">
        <v>5463</v>
      </c>
      <c r="B252" t="s">
        <v>398</v>
      </c>
      <c r="C252" t="s">
        <v>162</v>
      </c>
      <c r="D252" t="s">
        <v>162</v>
      </c>
      <c r="E252" t="s">
        <v>162</v>
      </c>
      <c r="F252" t="s">
        <v>162</v>
      </c>
      <c r="G252" t="s">
        <v>162</v>
      </c>
      <c r="H252" t="s">
        <v>162</v>
      </c>
      <c r="I252" t="s">
        <v>162</v>
      </c>
      <c r="J252" t="s">
        <v>162</v>
      </c>
      <c r="K252" t="s">
        <v>162</v>
      </c>
      <c r="L252" t="s">
        <v>162</v>
      </c>
      <c r="M252" t="s">
        <v>162</v>
      </c>
      <c r="N252" t="s">
        <v>162</v>
      </c>
      <c r="O252" t="s">
        <v>162</v>
      </c>
      <c r="P252" t="s">
        <v>162</v>
      </c>
      <c r="Q252" t="s">
        <v>162</v>
      </c>
      <c r="R252" t="s">
        <v>162</v>
      </c>
      <c r="S252" t="s">
        <v>162</v>
      </c>
      <c r="T252" t="s">
        <v>162</v>
      </c>
      <c r="U252" t="s">
        <v>162</v>
      </c>
      <c r="V252" t="s">
        <v>162</v>
      </c>
      <c r="W252" t="s">
        <v>162</v>
      </c>
      <c r="X252" t="s">
        <v>162</v>
      </c>
      <c r="Y252" t="s">
        <v>162</v>
      </c>
      <c r="Z252" t="s">
        <v>162</v>
      </c>
      <c r="AA252" t="s">
        <v>162</v>
      </c>
      <c r="AB252" t="s">
        <v>162</v>
      </c>
      <c r="AC252" t="s">
        <v>162</v>
      </c>
      <c r="AD252" t="s">
        <v>162</v>
      </c>
      <c r="AE252" t="s">
        <v>162</v>
      </c>
      <c r="AF252" t="s">
        <v>162</v>
      </c>
      <c r="AG252" t="s">
        <v>162</v>
      </c>
      <c r="AH252" t="s">
        <v>162</v>
      </c>
      <c r="AI252" t="s">
        <v>162</v>
      </c>
      <c r="AJ252" t="s">
        <v>162</v>
      </c>
      <c r="AK252" t="s">
        <v>162</v>
      </c>
      <c r="AL252" t="s">
        <v>162</v>
      </c>
      <c r="AM252" t="s">
        <v>162</v>
      </c>
      <c r="AN252" t="s">
        <v>162</v>
      </c>
      <c r="AO252" t="s">
        <v>162</v>
      </c>
      <c r="AP252" t="s">
        <v>162</v>
      </c>
      <c r="AQ252" t="s">
        <v>162</v>
      </c>
      <c r="AR252" t="s">
        <v>162</v>
      </c>
      <c r="AS252" t="s">
        <v>162</v>
      </c>
      <c r="AT252" t="s">
        <v>162</v>
      </c>
      <c r="AU252" t="s">
        <v>162</v>
      </c>
      <c r="AV252" t="s">
        <v>162</v>
      </c>
      <c r="AW252" t="s">
        <v>162</v>
      </c>
      <c r="AX252" t="s">
        <v>162</v>
      </c>
      <c r="AY252" t="s">
        <v>162</v>
      </c>
      <c r="AZ252" t="s">
        <v>162</v>
      </c>
      <c r="BA252" t="s">
        <v>162</v>
      </c>
      <c r="BB252" t="s">
        <v>162</v>
      </c>
      <c r="BC252" t="s">
        <v>162</v>
      </c>
      <c r="BD252" t="s">
        <v>162</v>
      </c>
      <c r="BE252" t="s">
        <v>162</v>
      </c>
      <c r="BF252" t="s">
        <v>162</v>
      </c>
      <c r="BG252" t="s">
        <v>162</v>
      </c>
      <c r="BH252" t="s">
        <v>162</v>
      </c>
      <c r="BI252" t="s">
        <v>162</v>
      </c>
      <c r="BJ252" t="s">
        <v>162</v>
      </c>
      <c r="BK252" t="s">
        <v>162</v>
      </c>
      <c r="BL252" t="s">
        <v>162</v>
      </c>
    </row>
    <row r="253" spans="1:64" x14ac:dyDescent="0.3">
      <c r="A253" s="2">
        <v>5486</v>
      </c>
      <c r="B253" t="s">
        <v>399</v>
      </c>
      <c r="C253">
        <v>0</v>
      </c>
    </row>
    <row r="254" spans="1:64" x14ac:dyDescent="0.3">
      <c r="A254" s="2">
        <v>5508</v>
      </c>
      <c r="B254" t="s">
        <v>400</v>
      </c>
      <c r="C254">
        <v>0</v>
      </c>
    </row>
    <row r="255" spans="1:64" x14ac:dyDescent="0.3">
      <c r="A255" s="2">
        <v>5510</v>
      </c>
      <c r="B255" t="s">
        <v>401</v>
      </c>
      <c r="C255">
        <v>0</v>
      </c>
    </row>
    <row r="256" spans="1:64" x14ac:dyDescent="0.3">
      <c r="A256" s="2">
        <v>5607</v>
      </c>
      <c r="B256" t="s">
        <v>402</v>
      </c>
      <c r="C256">
        <v>0</v>
      </c>
    </row>
    <row r="257" spans="1:64" x14ac:dyDescent="0.3">
      <c r="A257" s="2">
        <v>5643</v>
      </c>
      <c r="B257" t="s">
        <v>403</v>
      </c>
      <c r="C257">
        <v>0</v>
      </c>
    </row>
    <row r="258" spans="1:64" x14ac:dyDescent="0.3">
      <c r="A258" s="2">
        <v>5697</v>
      </c>
      <c r="B258" t="s">
        <v>404</v>
      </c>
      <c r="C258">
        <v>0</v>
      </c>
    </row>
    <row r="259" spans="1:64" x14ac:dyDescent="0.3">
      <c r="A259" s="2">
        <v>5724</v>
      </c>
      <c r="B259" t="s">
        <v>405</v>
      </c>
      <c r="C259">
        <v>0</v>
      </c>
    </row>
    <row r="260" spans="1:64" x14ac:dyDescent="0.3">
      <c r="A260" s="2">
        <v>5751</v>
      </c>
      <c r="B260" t="s">
        <v>406</v>
      </c>
      <c r="C260" t="s">
        <v>162</v>
      </c>
      <c r="D260" t="s">
        <v>162</v>
      </c>
      <c r="E260" t="s">
        <v>162</v>
      </c>
      <c r="F260" t="s">
        <v>162</v>
      </c>
      <c r="G260" t="s">
        <v>162</v>
      </c>
      <c r="H260" t="s">
        <v>162</v>
      </c>
      <c r="I260" t="s">
        <v>162</v>
      </c>
      <c r="J260" t="s">
        <v>162</v>
      </c>
      <c r="K260" t="s">
        <v>162</v>
      </c>
      <c r="L260" t="s">
        <v>162</v>
      </c>
      <c r="M260" t="s">
        <v>162</v>
      </c>
      <c r="N260" t="s">
        <v>162</v>
      </c>
      <c r="O260" t="s">
        <v>162</v>
      </c>
      <c r="P260" t="s">
        <v>162</v>
      </c>
      <c r="Q260" t="s">
        <v>162</v>
      </c>
      <c r="R260" t="s">
        <v>162</v>
      </c>
      <c r="S260" t="s">
        <v>162</v>
      </c>
      <c r="T260" t="s">
        <v>162</v>
      </c>
      <c r="U260" t="s">
        <v>162</v>
      </c>
      <c r="V260" t="s">
        <v>162</v>
      </c>
      <c r="W260" t="s">
        <v>162</v>
      </c>
      <c r="X260" t="s">
        <v>162</v>
      </c>
      <c r="Y260" t="s">
        <v>162</v>
      </c>
      <c r="Z260" t="s">
        <v>162</v>
      </c>
      <c r="AA260" t="s">
        <v>162</v>
      </c>
      <c r="AB260" t="s">
        <v>162</v>
      </c>
      <c r="AC260" t="s">
        <v>162</v>
      </c>
      <c r="AD260" t="s">
        <v>162</v>
      </c>
      <c r="AE260" t="s">
        <v>162</v>
      </c>
      <c r="AF260" t="s">
        <v>162</v>
      </c>
      <c r="AG260" t="s">
        <v>162</v>
      </c>
      <c r="AH260" t="s">
        <v>162</v>
      </c>
      <c r="AI260" t="s">
        <v>162</v>
      </c>
      <c r="AJ260" t="s">
        <v>162</v>
      </c>
      <c r="AK260" t="s">
        <v>162</v>
      </c>
      <c r="AL260" t="s">
        <v>162</v>
      </c>
      <c r="AM260" t="s">
        <v>162</v>
      </c>
      <c r="AN260" t="s">
        <v>162</v>
      </c>
      <c r="AO260" t="s">
        <v>162</v>
      </c>
      <c r="AP260" t="s">
        <v>162</v>
      </c>
      <c r="AQ260" t="s">
        <v>162</v>
      </c>
      <c r="AR260" t="s">
        <v>162</v>
      </c>
      <c r="AS260" t="s">
        <v>162</v>
      </c>
      <c r="AT260" t="s">
        <v>162</v>
      </c>
      <c r="AU260" t="s">
        <v>162</v>
      </c>
      <c r="AV260" t="s">
        <v>162</v>
      </c>
      <c r="AW260" t="s">
        <v>162</v>
      </c>
      <c r="AX260" t="s">
        <v>162</v>
      </c>
      <c r="AY260" t="s">
        <v>162</v>
      </c>
      <c r="AZ260" t="s">
        <v>162</v>
      </c>
      <c r="BA260" t="s">
        <v>162</v>
      </c>
      <c r="BB260" t="s">
        <v>162</v>
      </c>
      <c r="BC260" t="s">
        <v>162</v>
      </c>
      <c r="BD260" t="s">
        <v>162</v>
      </c>
      <c r="BE260" t="s">
        <v>162</v>
      </c>
      <c r="BF260" t="s">
        <v>162</v>
      </c>
      <c r="BG260" t="s">
        <v>162</v>
      </c>
      <c r="BH260" t="s">
        <v>162</v>
      </c>
      <c r="BI260" t="s">
        <v>162</v>
      </c>
      <c r="BJ260" t="s">
        <v>162</v>
      </c>
      <c r="BK260" t="s">
        <v>162</v>
      </c>
      <c r="BL260" t="s">
        <v>162</v>
      </c>
    </row>
    <row r="261" spans="1:64" x14ac:dyDescent="0.3">
      <c r="A261" s="2">
        <v>5805</v>
      </c>
      <c r="B261" t="s">
        <v>407</v>
      </c>
      <c r="C261">
        <v>0</v>
      </c>
    </row>
    <row r="262" spans="1:64" x14ac:dyDescent="0.3">
      <c r="A262" s="2">
        <v>5823</v>
      </c>
      <c r="B262" t="s">
        <v>408</v>
      </c>
      <c r="C262" t="s">
        <v>162</v>
      </c>
      <c r="D262" t="s">
        <v>162</v>
      </c>
      <c r="E262" t="s">
        <v>162</v>
      </c>
      <c r="F262" t="s">
        <v>162</v>
      </c>
      <c r="G262" t="s">
        <v>162</v>
      </c>
      <c r="H262" t="s">
        <v>162</v>
      </c>
      <c r="I262" t="s">
        <v>162</v>
      </c>
      <c r="J262" t="s">
        <v>162</v>
      </c>
      <c r="K262" t="s">
        <v>162</v>
      </c>
      <c r="L262" t="s">
        <v>162</v>
      </c>
      <c r="M262" t="s">
        <v>162</v>
      </c>
      <c r="N262" t="s">
        <v>162</v>
      </c>
      <c r="O262" t="s">
        <v>162</v>
      </c>
      <c r="P262" t="s">
        <v>162</v>
      </c>
      <c r="Q262" t="s">
        <v>162</v>
      </c>
      <c r="R262" t="s">
        <v>162</v>
      </c>
      <c r="S262" t="s">
        <v>162</v>
      </c>
      <c r="T262" t="s">
        <v>162</v>
      </c>
      <c r="U262" t="s">
        <v>162</v>
      </c>
      <c r="V262" t="s">
        <v>162</v>
      </c>
      <c r="W262" t="s">
        <v>162</v>
      </c>
      <c r="X262" t="s">
        <v>162</v>
      </c>
      <c r="Y262" t="s">
        <v>162</v>
      </c>
      <c r="Z262" t="s">
        <v>162</v>
      </c>
      <c r="AA262" t="s">
        <v>162</v>
      </c>
      <c r="AB262" t="s">
        <v>162</v>
      </c>
      <c r="AC262" t="s">
        <v>162</v>
      </c>
      <c r="AD262" t="s">
        <v>162</v>
      </c>
      <c r="AE262" t="s">
        <v>162</v>
      </c>
      <c r="AF262" t="s">
        <v>162</v>
      </c>
      <c r="AG262" t="s">
        <v>162</v>
      </c>
      <c r="AH262" t="s">
        <v>162</v>
      </c>
      <c r="AI262" t="s">
        <v>162</v>
      </c>
      <c r="AJ262" t="s">
        <v>162</v>
      </c>
      <c r="AK262" t="s">
        <v>162</v>
      </c>
      <c r="AL262" t="s">
        <v>162</v>
      </c>
      <c r="AM262" t="s">
        <v>162</v>
      </c>
      <c r="AN262" t="s">
        <v>162</v>
      </c>
      <c r="AO262" t="s">
        <v>162</v>
      </c>
      <c r="AP262" t="s">
        <v>162</v>
      </c>
      <c r="AQ262" t="s">
        <v>162</v>
      </c>
      <c r="AR262" t="s">
        <v>162</v>
      </c>
      <c r="AS262" t="s">
        <v>162</v>
      </c>
      <c r="AT262" t="s">
        <v>162</v>
      </c>
      <c r="AU262" t="s">
        <v>162</v>
      </c>
      <c r="AV262" t="s">
        <v>162</v>
      </c>
      <c r="AW262" t="s">
        <v>162</v>
      </c>
      <c r="AX262" t="s">
        <v>162</v>
      </c>
      <c r="AY262" t="s">
        <v>162</v>
      </c>
      <c r="AZ262" t="s">
        <v>162</v>
      </c>
      <c r="BA262" t="s">
        <v>162</v>
      </c>
      <c r="BB262" t="s">
        <v>162</v>
      </c>
      <c r="BC262" t="s">
        <v>162</v>
      </c>
      <c r="BD262" t="s">
        <v>162</v>
      </c>
      <c r="BE262" t="s">
        <v>162</v>
      </c>
      <c r="BF262" t="s">
        <v>162</v>
      </c>
      <c r="BG262" t="s">
        <v>162</v>
      </c>
      <c r="BH262" t="s">
        <v>162</v>
      </c>
      <c r="BI262" t="s">
        <v>162</v>
      </c>
      <c r="BJ262" t="s">
        <v>162</v>
      </c>
      <c r="BK262" t="s">
        <v>162</v>
      </c>
      <c r="BL262" t="s">
        <v>162</v>
      </c>
    </row>
    <row r="263" spans="1:64" x14ac:dyDescent="0.3">
      <c r="A263" s="2">
        <v>5832</v>
      </c>
      <c r="B263" t="s">
        <v>409</v>
      </c>
      <c r="C263" t="s">
        <v>162</v>
      </c>
      <c r="D263" t="s">
        <v>162</v>
      </c>
      <c r="E263" t="s">
        <v>162</v>
      </c>
      <c r="F263" t="s">
        <v>162</v>
      </c>
      <c r="G263" t="s">
        <v>162</v>
      </c>
      <c r="H263" t="s">
        <v>162</v>
      </c>
      <c r="I263" t="s">
        <v>162</v>
      </c>
      <c r="J263" t="s">
        <v>162</v>
      </c>
      <c r="K263" t="s">
        <v>162</v>
      </c>
      <c r="L263" t="s">
        <v>162</v>
      </c>
      <c r="M263" t="s">
        <v>162</v>
      </c>
      <c r="N263" t="s">
        <v>162</v>
      </c>
      <c r="O263" t="s">
        <v>162</v>
      </c>
      <c r="P263" t="s">
        <v>162</v>
      </c>
      <c r="Q263" t="s">
        <v>162</v>
      </c>
      <c r="R263" t="s">
        <v>162</v>
      </c>
      <c r="S263" t="s">
        <v>162</v>
      </c>
      <c r="T263" t="s">
        <v>162</v>
      </c>
      <c r="U263" t="s">
        <v>162</v>
      </c>
      <c r="V263" t="s">
        <v>162</v>
      </c>
      <c r="W263" t="s">
        <v>162</v>
      </c>
      <c r="X263" t="s">
        <v>162</v>
      </c>
      <c r="Y263" t="s">
        <v>162</v>
      </c>
      <c r="Z263" t="s">
        <v>162</v>
      </c>
      <c r="AA263" t="s">
        <v>162</v>
      </c>
      <c r="AB263" t="s">
        <v>162</v>
      </c>
      <c r="AC263" t="s">
        <v>162</v>
      </c>
      <c r="AD263" t="s">
        <v>162</v>
      </c>
      <c r="AE263" t="s">
        <v>162</v>
      </c>
      <c r="AF263" t="s">
        <v>162</v>
      </c>
      <c r="AG263" t="s">
        <v>162</v>
      </c>
      <c r="AH263" t="s">
        <v>162</v>
      </c>
      <c r="AI263" t="s">
        <v>162</v>
      </c>
      <c r="AJ263" t="s">
        <v>162</v>
      </c>
      <c r="AK263" t="s">
        <v>162</v>
      </c>
      <c r="AL263" t="s">
        <v>162</v>
      </c>
      <c r="AM263" t="s">
        <v>162</v>
      </c>
      <c r="AN263" t="s">
        <v>162</v>
      </c>
      <c r="AO263" t="s">
        <v>162</v>
      </c>
      <c r="AP263" t="s">
        <v>162</v>
      </c>
      <c r="AQ263" t="s">
        <v>162</v>
      </c>
      <c r="AR263" t="s">
        <v>162</v>
      </c>
      <c r="AS263" t="s">
        <v>162</v>
      </c>
      <c r="AT263" t="s">
        <v>162</v>
      </c>
      <c r="AU263" t="s">
        <v>162</v>
      </c>
      <c r="AV263" t="s">
        <v>162</v>
      </c>
      <c r="AW263" t="s">
        <v>162</v>
      </c>
      <c r="AX263" t="s">
        <v>162</v>
      </c>
      <c r="AY263" t="s">
        <v>162</v>
      </c>
      <c r="AZ263" t="s">
        <v>162</v>
      </c>
      <c r="BA263" t="s">
        <v>162</v>
      </c>
      <c r="BB263" t="s">
        <v>162</v>
      </c>
      <c r="BC263" t="s">
        <v>162</v>
      </c>
      <c r="BD263" t="s">
        <v>162</v>
      </c>
      <c r="BE263" t="s">
        <v>162</v>
      </c>
      <c r="BF263" t="s">
        <v>162</v>
      </c>
      <c r="BG263" t="s">
        <v>162</v>
      </c>
      <c r="BH263" t="s">
        <v>162</v>
      </c>
      <c r="BI263" t="s">
        <v>162</v>
      </c>
      <c r="BJ263" t="s">
        <v>162</v>
      </c>
      <c r="BK263" t="s">
        <v>162</v>
      </c>
      <c r="BL263" t="s">
        <v>162</v>
      </c>
    </row>
    <row r="264" spans="1:64" x14ac:dyDescent="0.3">
      <c r="A264" s="2">
        <v>5877</v>
      </c>
      <c r="B264" t="s">
        <v>410</v>
      </c>
      <c r="C264" t="s">
        <v>162</v>
      </c>
      <c r="D264" t="s">
        <v>162</v>
      </c>
      <c r="E264" t="s">
        <v>162</v>
      </c>
      <c r="F264" t="s">
        <v>162</v>
      </c>
      <c r="G264" t="s">
        <v>162</v>
      </c>
      <c r="H264" t="s">
        <v>162</v>
      </c>
      <c r="I264" t="s">
        <v>162</v>
      </c>
      <c r="J264" t="s">
        <v>162</v>
      </c>
      <c r="K264" t="s">
        <v>162</v>
      </c>
      <c r="L264" t="s">
        <v>162</v>
      </c>
      <c r="M264" t="s">
        <v>162</v>
      </c>
      <c r="N264" t="s">
        <v>162</v>
      </c>
      <c r="O264" t="s">
        <v>162</v>
      </c>
      <c r="P264" t="s">
        <v>162</v>
      </c>
      <c r="Q264" t="s">
        <v>162</v>
      </c>
      <c r="R264" t="s">
        <v>162</v>
      </c>
      <c r="S264" t="s">
        <v>162</v>
      </c>
      <c r="T264" t="s">
        <v>162</v>
      </c>
      <c r="U264" t="s">
        <v>162</v>
      </c>
      <c r="V264" t="s">
        <v>162</v>
      </c>
      <c r="W264" t="s">
        <v>162</v>
      </c>
      <c r="X264" t="s">
        <v>162</v>
      </c>
      <c r="Y264" t="s">
        <v>162</v>
      </c>
      <c r="Z264" t="s">
        <v>162</v>
      </c>
      <c r="AA264" t="s">
        <v>162</v>
      </c>
      <c r="AB264" t="s">
        <v>162</v>
      </c>
      <c r="AC264" t="s">
        <v>162</v>
      </c>
      <c r="AD264" t="s">
        <v>162</v>
      </c>
      <c r="AE264" t="s">
        <v>162</v>
      </c>
      <c r="AF264" t="s">
        <v>162</v>
      </c>
      <c r="AG264" t="s">
        <v>162</v>
      </c>
      <c r="AH264" t="s">
        <v>162</v>
      </c>
      <c r="AI264" t="s">
        <v>162</v>
      </c>
      <c r="AJ264" t="s">
        <v>162</v>
      </c>
      <c r="AK264" t="s">
        <v>162</v>
      </c>
      <c r="AL264" t="s">
        <v>162</v>
      </c>
      <c r="AM264" t="s">
        <v>162</v>
      </c>
      <c r="AN264" t="s">
        <v>162</v>
      </c>
      <c r="AO264" t="s">
        <v>162</v>
      </c>
      <c r="AP264" t="s">
        <v>162</v>
      </c>
      <c r="AQ264" t="s">
        <v>162</v>
      </c>
      <c r="AR264" t="s">
        <v>162</v>
      </c>
      <c r="AS264" t="s">
        <v>162</v>
      </c>
      <c r="AT264" t="s">
        <v>162</v>
      </c>
      <c r="AU264" t="s">
        <v>162</v>
      </c>
      <c r="AV264" t="s">
        <v>162</v>
      </c>
      <c r="AW264" t="s">
        <v>162</v>
      </c>
      <c r="AX264" t="s">
        <v>162</v>
      </c>
      <c r="AY264" t="s">
        <v>162</v>
      </c>
      <c r="AZ264" t="s">
        <v>162</v>
      </c>
      <c r="BA264" t="s">
        <v>162</v>
      </c>
      <c r="BB264" t="s">
        <v>162</v>
      </c>
      <c r="BC264" t="s">
        <v>162</v>
      </c>
      <c r="BD264" t="s">
        <v>162</v>
      </c>
      <c r="BE264" t="s">
        <v>162</v>
      </c>
      <c r="BF264" t="s">
        <v>162</v>
      </c>
      <c r="BG264" t="s">
        <v>162</v>
      </c>
      <c r="BH264" t="s">
        <v>162</v>
      </c>
      <c r="BI264" t="s">
        <v>162</v>
      </c>
      <c r="BJ264" t="s">
        <v>162</v>
      </c>
      <c r="BK264" t="s">
        <v>162</v>
      </c>
      <c r="BL264" t="s">
        <v>162</v>
      </c>
    </row>
    <row r="265" spans="1:64" x14ac:dyDescent="0.3">
      <c r="A265" s="2">
        <v>5895</v>
      </c>
      <c r="B265" t="s">
        <v>411</v>
      </c>
      <c r="C265" t="s">
        <v>162</v>
      </c>
      <c r="D265" t="s">
        <v>162</v>
      </c>
      <c r="E265" t="s">
        <v>162</v>
      </c>
      <c r="F265" t="s">
        <v>162</v>
      </c>
      <c r="G265" t="s">
        <v>162</v>
      </c>
      <c r="H265" t="s">
        <v>162</v>
      </c>
      <c r="I265" t="s">
        <v>162</v>
      </c>
      <c r="J265" t="s">
        <v>162</v>
      </c>
      <c r="K265" t="s">
        <v>162</v>
      </c>
      <c r="L265" t="s">
        <v>162</v>
      </c>
      <c r="M265" t="s">
        <v>162</v>
      </c>
      <c r="N265" t="s">
        <v>162</v>
      </c>
      <c r="O265" t="s">
        <v>162</v>
      </c>
      <c r="P265" t="s">
        <v>162</v>
      </c>
      <c r="Q265" t="s">
        <v>162</v>
      </c>
      <c r="R265" t="s">
        <v>162</v>
      </c>
      <c r="S265" t="s">
        <v>162</v>
      </c>
      <c r="T265" t="s">
        <v>162</v>
      </c>
      <c r="U265" t="s">
        <v>162</v>
      </c>
      <c r="V265" t="s">
        <v>162</v>
      </c>
      <c r="W265" t="s">
        <v>162</v>
      </c>
      <c r="X265" t="s">
        <v>162</v>
      </c>
      <c r="Y265" t="s">
        <v>162</v>
      </c>
      <c r="Z265" t="s">
        <v>162</v>
      </c>
      <c r="AA265" t="s">
        <v>162</v>
      </c>
      <c r="AB265" t="s">
        <v>162</v>
      </c>
      <c r="AC265" t="s">
        <v>162</v>
      </c>
      <c r="AD265" t="s">
        <v>162</v>
      </c>
      <c r="AE265" t="s">
        <v>162</v>
      </c>
      <c r="AF265" t="s">
        <v>162</v>
      </c>
      <c r="AG265" t="s">
        <v>162</v>
      </c>
      <c r="AH265" t="s">
        <v>162</v>
      </c>
      <c r="AI265" t="s">
        <v>162</v>
      </c>
      <c r="AJ265" t="s">
        <v>162</v>
      </c>
      <c r="AK265" t="s">
        <v>162</v>
      </c>
      <c r="AL265" t="s">
        <v>162</v>
      </c>
      <c r="AM265" t="s">
        <v>162</v>
      </c>
      <c r="AN265" t="s">
        <v>162</v>
      </c>
      <c r="AO265" t="s">
        <v>162</v>
      </c>
      <c r="AP265" t="s">
        <v>162</v>
      </c>
      <c r="AQ265" t="s">
        <v>162</v>
      </c>
      <c r="AR265" t="s">
        <v>162</v>
      </c>
      <c r="AS265" t="s">
        <v>162</v>
      </c>
      <c r="AT265" t="s">
        <v>162</v>
      </c>
      <c r="AU265" t="s">
        <v>162</v>
      </c>
      <c r="AV265" t="s">
        <v>162</v>
      </c>
      <c r="AW265" t="s">
        <v>162</v>
      </c>
      <c r="AX265" t="s">
        <v>162</v>
      </c>
      <c r="AY265" t="s">
        <v>162</v>
      </c>
      <c r="AZ265" t="s">
        <v>162</v>
      </c>
      <c r="BA265" t="s">
        <v>162</v>
      </c>
      <c r="BB265" t="s">
        <v>162</v>
      </c>
      <c r="BC265" t="s">
        <v>162</v>
      </c>
      <c r="BD265" t="s">
        <v>162</v>
      </c>
      <c r="BE265" t="s">
        <v>162</v>
      </c>
      <c r="BF265" t="s">
        <v>162</v>
      </c>
      <c r="BG265" t="s">
        <v>162</v>
      </c>
      <c r="BH265" t="s">
        <v>162</v>
      </c>
      <c r="BI265" t="s">
        <v>162</v>
      </c>
      <c r="BJ265" t="s">
        <v>162</v>
      </c>
      <c r="BK265" t="s">
        <v>162</v>
      </c>
      <c r="BL265" t="s">
        <v>162</v>
      </c>
    </row>
    <row r="266" spans="1:64" x14ac:dyDescent="0.3">
      <c r="A266" s="2">
        <v>5922</v>
      </c>
      <c r="B266" t="s">
        <v>412</v>
      </c>
      <c r="C266">
        <v>0</v>
      </c>
    </row>
    <row r="267" spans="1:64" x14ac:dyDescent="0.3">
      <c r="A267" s="2">
        <v>5949</v>
      </c>
      <c r="B267" t="s">
        <v>413</v>
      </c>
      <c r="C267">
        <v>11</v>
      </c>
      <c r="L267">
        <v>5</v>
      </c>
      <c r="M267">
        <v>1</v>
      </c>
      <c r="N267">
        <v>1</v>
      </c>
      <c r="Q267">
        <v>2</v>
      </c>
      <c r="S267">
        <v>1</v>
      </c>
      <c r="T267">
        <v>1</v>
      </c>
      <c r="V267">
        <v>4</v>
      </c>
      <c r="X267">
        <v>2</v>
      </c>
      <c r="Z267">
        <v>5</v>
      </c>
      <c r="AE267">
        <v>1</v>
      </c>
      <c r="AF267">
        <v>1</v>
      </c>
      <c r="AI267">
        <v>4</v>
      </c>
      <c r="AJ267">
        <v>1</v>
      </c>
      <c r="AK267">
        <v>2</v>
      </c>
      <c r="AL267">
        <v>2</v>
      </c>
      <c r="AP267">
        <v>11</v>
      </c>
      <c r="AT267">
        <v>3</v>
      </c>
      <c r="AV267">
        <v>7</v>
      </c>
      <c r="AW267">
        <v>2</v>
      </c>
      <c r="BA267">
        <v>4</v>
      </c>
      <c r="BB267">
        <v>6</v>
      </c>
      <c r="BC267">
        <v>1</v>
      </c>
      <c r="BD267">
        <v>1</v>
      </c>
      <c r="BF267">
        <v>1</v>
      </c>
      <c r="BH267">
        <v>11</v>
      </c>
      <c r="BI267">
        <v>6</v>
      </c>
      <c r="BJ267">
        <v>1</v>
      </c>
      <c r="BK267">
        <v>6</v>
      </c>
      <c r="BL267">
        <v>6</v>
      </c>
    </row>
    <row r="268" spans="1:64" x14ac:dyDescent="0.3">
      <c r="A268" s="2">
        <v>5976</v>
      </c>
      <c r="B268" t="s">
        <v>414</v>
      </c>
      <c r="C268" t="s">
        <v>162</v>
      </c>
      <c r="D268" t="s">
        <v>162</v>
      </c>
      <c r="E268" t="s">
        <v>162</v>
      </c>
      <c r="F268" t="s">
        <v>162</v>
      </c>
      <c r="G268" t="s">
        <v>162</v>
      </c>
      <c r="H268" t="s">
        <v>162</v>
      </c>
      <c r="I268" t="s">
        <v>162</v>
      </c>
      <c r="J268" t="s">
        <v>162</v>
      </c>
      <c r="K268" t="s">
        <v>162</v>
      </c>
      <c r="L268" t="s">
        <v>162</v>
      </c>
      <c r="M268" t="s">
        <v>162</v>
      </c>
      <c r="N268" t="s">
        <v>162</v>
      </c>
      <c r="O268" t="s">
        <v>162</v>
      </c>
      <c r="P268" t="s">
        <v>162</v>
      </c>
      <c r="Q268" t="s">
        <v>162</v>
      </c>
      <c r="R268" t="s">
        <v>162</v>
      </c>
      <c r="S268" t="s">
        <v>162</v>
      </c>
      <c r="T268" t="s">
        <v>162</v>
      </c>
      <c r="U268" t="s">
        <v>162</v>
      </c>
      <c r="V268" t="s">
        <v>162</v>
      </c>
      <c r="W268" t="s">
        <v>162</v>
      </c>
      <c r="X268" t="s">
        <v>162</v>
      </c>
      <c r="Y268" t="s">
        <v>162</v>
      </c>
      <c r="Z268" t="s">
        <v>162</v>
      </c>
      <c r="AA268" t="s">
        <v>162</v>
      </c>
      <c r="AB268" t="s">
        <v>162</v>
      </c>
      <c r="AC268" t="s">
        <v>162</v>
      </c>
      <c r="AD268" t="s">
        <v>162</v>
      </c>
      <c r="AE268" t="s">
        <v>162</v>
      </c>
      <c r="AF268" t="s">
        <v>162</v>
      </c>
      <c r="AG268" t="s">
        <v>162</v>
      </c>
      <c r="AH268" t="s">
        <v>162</v>
      </c>
      <c r="AI268" t="s">
        <v>162</v>
      </c>
      <c r="AJ268" t="s">
        <v>162</v>
      </c>
      <c r="AK268" t="s">
        <v>162</v>
      </c>
      <c r="AL268" t="s">
        <v>162</v>
      </c>
      <c r="AM268" t="s">
        <v>162</v>
      </c>
      <c r="AN268" t="s">
        <v>162</v>
      </c>
      <c r="AO268" t="s">
        <v>162</v>
      </c>
      <c r="AP268" t="s">
        <v>162</v>
      </c>
      <c r="AQ268" t="s">
        <v>162</v>
      </c>
      <c r="AR268" t="s">
        <v>162</v>
      </c>
      <c r="AS268" t="s">
        <v>162</v>
      </c>
      <c r="AT268" t="s">
        <v>162</v>
      </c>
      <c r="AU268" t="s">
        <v>162</v>
      </c>
      <c r="AV268" t="s">
        <v>162</v>
      </c>
      <c r="AW268" t="s">
        <v>162</v>
      </c>
      <c r="AX268" t="s">
        <v>162</v>
      </c>
      <c r="AY268" t="s">
        <v>162</v>
      </c>
      <c r="AZ268" t="s">
        <v>162</v>
      </c>
      <c r="BA268" t="s">
        <v>162</v>
      </c>
      <c r="BB268" t="s">
        <v>162</v>
      </c>
      <c r="BC268" t="s">
        <v>162</v>
      </c>
      <c r="BD268" t="s">
        <v>162</v>
      </c>
      <c r="BE268" t="s">
        <v>162</v>
      </c>
      <c r="BF268" t="s">
        <v>162</v>
      </c>
      <c r="BG268" t="s">
        <v>162</v>
      </c>
      <c r="BH268" t="s">
        <v>162</v>
      </c>
      <c r="BI268" t="s">
        <v>162</v>
      </c>
      <c r="BJ268" t="s">
        <v>162</v>
      </c>
      <c r="BK268" t="s">
        <v>162</v>
      </c>
      <c r="BL268" t="s">
        <v>162</v>
      </c>
    </row>
    <row r="269" spans="1:64" x14ac:dyDescent="0.3">
      <c r="A269" s="2">
        <v>5994</v>
      </c>
      <c r="B269" t="s">
        <v>415</v>
      </c>
      <c r="C269">
        <v>0</v>
      </c>
    </row>
    <row r="270" spans="1:64" x14ac:dyDescent="0.3">
      <c r="A270" s="2">
        <v>6003</v>
      </c>
      <c r="B270" t="s">
        <v>416</v>
      </c>
      <c r="C270">
        <v>0</v>
      </c>
    </row>
    <row r="271" spans="1:64" x14ac:dyDescent="0.3">
      <c r="A271" s="2">
        <v>6012</v>
      </c>
      <c r="B271" t="s">
        <v>417</v>
      </c>
      <c r="C271" t="s">
        <v>162</v>
      </c>
      <c r="D271" t="s">
        <v>162</v>
      </c>
      <c r="E271" t="s">
        <v>162</v>
      </c>
      <c r="F271" t="s">
        <v>162</v>
      </c>
      <c r="G271" t="s">
        <v>162</v>
      </c>
      <c r="H271" t="s">
        <v>162</v>
      </c>
      <c r="I271" t="s">
        <v>162</v>
      </c>
      <c r="J271" t="s">
        <v>162</v>
      </c>
      <c r="K271" t="s">
        <v>162</v>
      </c>
      <c r="L271" t="s">
        <v>162</v>
      </c>
      <c r="M271" t="s">
        <v>162</v>
      </c>
      <c r="N271" t="s">
        <v>162</v>
      </c>
      <c r="O271" t="s">
        <v>162</v>
      </c>
      <c r="P271" t="s">
        <v>162</v>
      </c>
      <c r="Q271" t="s">
        <v>162</v>
      </c>
      <c r="R271" t="s">
        <v>162</v>
      </c>
      <c r="S271" t="s">
        <v>162</v>
      </c>
      <c r="T271" t="s">
        <v>162</v>
      </c>
      <c r="U271" t="s">
        <v>162</v>
      </c>
      <c r="V271" t="s">
        <v>162</v>
      </c>
      <c r="W271" t="s">
        <v>162</v>
      </c>
      <c r="X271" t="s">
        <v>162</v>
      </c>
      <c r="Y271" t="s">
        <v>162</v>
      </c>
      <c r="Z271" t="s">
        <v>162</v>
      </c>
      <c r="AA271" t="s">
        <v>162</v>
      </c>
      <c r="AB271" t="s">
        <v>162</v>
      </c>
      <c r="AC271" t="s">
        <v>162</v>
      </c>
      <c r="AD271" t="s">
        <v>162</v>
      </c>
      <c r="AE271" t="s">
        <v>162</v>
      </c>
      <c r="AF271" t="s">
        <v>162</v>
      </c>
      <c r="AG271" t="s">
        <v>162</v>
      </c>
      <c r="AH271" t="s">
        <v>162</v>
      </c>
      <c r="AI271" t="s">
        <v>162</v>
      </c>
      <c r="AJ271" t="s">
        <v>162</v>
      </c>
      <c r="AK271" t="s">
        <v>162</v>
      </c>
      <c r="AL271" t="s">
        <v>162</v>
      </c>
      <c r="AM271" t="s">
        <v>162</v>
      </c>
      <c r="AN271" t="s">
        <v>162</v>
      </c>
      <c r="AO271" t="s">
        <v>162</v>
      </c>
      <c r="AP271" t="s">
        <v>162</v>
      </c>
      <c r="AQ271" t="s">
        <v>162</v>
      </c>
      <c r="AR271" t="s">
        <v>162</v>
      </c>
      <c r="AS271" t="s">
        <v>162</v>
      </c>
      <c r="AT271" t="s">
        <v>162</v>
      </c>
      <c r="AU271" t="s">
        <v>162</v>
      </c>
      <c r="AV271" t="s">
        <v>162</v>
      </c>
      <c r="AW271" t="s">
        <v>162</v>
      </c>
      <c r="AX271" t="s">
        <v>162</v>
      </c>
      <c r="AY271" t="s">
        <v>162</v>
      </c>
      <c r="AZ271" t="s">
        <v>162</v>
      </c>
      <c r="BA271" t="s">
        <v>162</v>
      </c>
      <c r="BB271" t="s">
        <v>162</v>
      </c>
      <c r="BC271" t="s">
        <v>162</v>
      </c>
      <c r="BD271" t="s">
        <v>162</v>
      </c>
      <c r="BE271" t="s">
        <v>162</v>
      </c>
      <c r="BF271" t="s">
        <v>162</v>
      </c>
      <c r="BG271" t="s">
        <v>162</v>
      </c>
      <c r="BH271" t="s">
        <v>162</v>
      </c>
      <c r="BI271" t="s">
        <v>162</v>
      </c>
      <c r="BJ271" t="s">
        <v>162</v>
      </c>
      <c r="BK271" t="s">
        <v>162</v>
      </c>
      <c r="BL271" t="s">
        <v>162</v>
      </c>
    </row>
    <row r="272" spans="1:64" x14ac:dyDescent="0.3">
      <c r="A272" s="2">
        <v>6030</v>
      </c>
      <c r="B272" t="s">
        <v>418</v>
      </c>
      <c r="C272" t="s">
        <v>162</v>
      </c>
      <c r="D272" t="s">
        <v>162</v>
      </c>
      <c r="E272" t="s">
        <v>162</v>
      </c>
      <c r="F272" t="s">
        <v>162</v>
      </c>
      <c r="G272" t="s">
        <v>162</v>
      </c>
      <c r="H272" t="s">
        <v>162</v>
      </c>
      <c r="I272" t="s">
        <v>162</v>
      </c>
      <c r="J272" t="s">
        <v>162</v>
      </c>
      <c r="K272" t="s">
        <v>162</v>
      </c>
      <c r="L272" t="s">
        <v>162</v>
      </c>
      <c r="M272" t="s">
        <v>162</v>
      </c>
      <c r="N272" t="s">
        <v>162</v>
      </c>
      <c r="O272" t="s">
        <v>162</v>
      </c>
      <c r="P272" t="s">
        <v>162</v>
      </c>
      <c r="Q272" t="s">
        <v>162</v>
      </c>
      <c r="R272" t="s">
        <v>162</v>
      </c>
      <c r="S272" t="s">
        <v>162</v>
      </c>
      <c r="T272" t="s">
        <v>162</v>
      </c>
      <c r="U272" t="s">
        <v>162</v>
      </c>
      <c r="V272" t="s">
        <v>162</v>
      </c>
      <c r="W272" t="s">
        <v>162</v>
      </c>
      <c r="X272" t="s">
        <v>162</v>
      </c>
      <c r="Y272" t="s">
        <v>162</v>
      </c>
      <c r="Z272" t="s">
        <v>162</v>
      </c>
      <c r="AA272" t="s">
        <v>162</v>
      </c>
      <c r="AB272" t="s">
        <v>162</v>
      </c>
      <c r="AC272" t="s">
        <v>162</v>
      </c>
      <c r="AD272" t="s">
        <v>162</v>
      </c>
      <c r="AE272" t="s">
        <v>162</v>
      </c>
      <c r="AF272" t="s">
        <v>162</v>
      </c>
      <c r="AG272" t="s">
        <v>162</v>
      </c>
      <c r="AH272" t="s">
        <v>162</v>
      </c>
      <c r="AI272" t="s">
        <v>162</v>
      </c>
      <c r="AJ272" t="s">
        <v>162</v>
      </c>
      <c r="AK272" t="s">
        <v>162</v>
      </c>
      <c r="AL272" t="s">
        <v>162</v>
      </c>
      <c r="AM272" t="s">
        <v>162</v>
      </c>
      <c r="AN272" t="s">
        <v>162</v>
      </c>
      <c r="AO272" t="s">
        <v>162</v>
      </c>
      <c r="AP272" t="s">
        <v>162</v>
      </c>
      <c r="AQ272" t="s">
        <v>162</v>
      </c>
      <c r="AR272" t="s">
        <v>162</v>
      </c>
      <c r="AS272" t="s">
        <v>162</v>
      </c>
      <c r="AT272" t="s">
        <v>162</v>
      </c>
      <c r="AU272" t="s">
        <v>162</v>
      </c>
      <c r="AV272" t="s">
        <v>162</v>
      </c>
      <c r="AW272" t="s">
        <v>162</v>
      </c>
      <c r="AX272" t="s">
        <v>162</v>
      </c>
      <c r="AY272" t="s">
        <v>162</v>
      </c>
      <c r="AZ272" t="s">
        <v>162</v>
      </c>
      <c r="BA272" t="s">
        <v>162</v>
      </c>
      <c r="BB272" t="s">
        <v>162</v>
      </c>
      <c r="BC272" t="s">
        <v>162</v>
      </c>
      <c r="BD272" t="s">
        <v>162</v>
      </c>
      <c r="BE272" t="s">
        <v>162</v>
      </c>
      <c r="BF272" t="s">
        <v>162</v>
      </c>
      <c r="BG272" t="s">
        <v>162</v>
      </c>
      <c r="BH272" t="s">
        <v>162</v>
      </c>
      <c r="BI272" t="s">
        <v>162</v>
      </c>
      <c r="BJ272" t="s">
        <v>162</v>
      </c>
      <c r="BK272" t="s">
        <v>162</v>
      </c>
      <c r="BL272" t="s">
        <v>162</v>
      </c>
    </row>
    <row r="273" spans="1:64" x14ac:dyDescent="0.3">
      <c r="A273" s="2">
        <v>6035</v>
      </c>
      <c r="B273" t="s">
        <v>419</v>
      </c>
      <c r="C273">
        <v>0</v>
      </c>
    </row>
    <row r="274" spans="1:64" x14ac:dyDescent="0.3">
      <c r="A274" s="2">
        <v>6039</v>
      </c>
      <c r="B274" t="s">
        <v>420</v>
      </c>
      <c r="C274" t="s">
        <v>162</v>
      </c>
      <c r="D274" t="s">
        <v>162</v>
      </c>
      <c r="E274" t="s">
        <v>162</v>
      </c>
      <c r="F274" t="s">
        <v>162</v>
      </c>
      <c r="G274" t="s">
        <v>162</v>
      </c>
      <c r="H274" t="s">
        <v>162</v>
      </c>
      <c r="I274" t="s">
        <v>162</v>
      </c>
      <c r="J274" t="s">
        <v>162</v>
      </c>
      <c r="K274" t="s">
        <v>162</v>
      </c>
      <c r="L274" t="s">
        <v>162</v>
      </c>
      <c r="M274" t="s">
        <v>162</v>
      </c>
      <c r="N274" t="s">
        <v>162</v>
      </c>
      <c r="O274" t="s">
        <v>162</v>
      </c>
      <c r="P274" t="s">
        <v>162</v>
      </c>
      <c r="Q274" t="s">
        <v>162</v>
      </c>
      <c r="R274" t="s">
        <v>162</v>
      </c>
      <c r="S274" t="s">
        <v>162</v>
      </c>
      <c r="T274" t="s">
        <v>162</v>
      </c>
      <c r="U274" t="s">
        <v>162</v>
      </c>
      <c r="V274" t="s">
        <v>162</v>
      </c>
      <c r="W274" t="s">
        <v>162</v>
      </c>
      <c r="X274" t="s">
        <v>162</v>
      </c>
      <c r="Y274" t="s">
        <v>162</v>
      </c>
      <c r="Z274" t="s">
        <v>162</v>
      </c>
      <c r="AA274" t="s">
        <v>162</v>
      </c>
      <c r="AB274" t="s">
        <v>162</v>
      </c>
      <c r="AC274" t="s">
        <v>162</v>
      </c>
      <c r="AD274" t="s">
        <v>162</v>
      </c>
      <c r="AE274" t="s">
        <v>162</v>
      </c>
      <c r="AF274" t="s">
        <v>162</v>
      </c>
      <c r="AG274" t="s">
        <v>162</v>
      </c>
      <c r="AH274" t="s">
        <v>162</v>
      </c>
      <c r="AI274" t="s">
        <v>162</v>
      </c>
      <c r="AJ274" t="s">
        <v>162</v>
      </c>
      <c r="AK274" t="s">
        <v>162</v>
      </c>
      <c r="AL274" t="s">
        <v>162</v>
      </c>
      <c r="AM274" t="s">
        <v>162</v>
      </c>
      <c r="AN274" t="s">
        <v>162</v>
      </c>
      <c r="AO274" t="s">
        <v>162</v>
      </c>
      <c r="AP274" t="s">
        <v>162</v>
      </c>
      <c r="AQ274" t="s">
        <v>162</v>
      </c>
      <c r="AR274" t="s">
        <v>162</v>
      </c>
      <c r="AS274" t="s">
        <v>162</v>
      </c>
      <c r="AT274" t="s">
        <v>162</v>
      </c>
      <c r="AU274" t="s">
        <v>162</v>
      </c>
      <c r="AV274" t="s">
        <v>162</v>
      </c>
      <c r="AW274" t="s">
        <v>162</v>
      </c>
      <c r="AX274" t="s">
        <v>162</v>
      </c>
      <c r="AY274" t="s">
        <v>162</v>
      </c>
      <c r="AZ274" t="s">
        <v>162</v>
      </c>
      <c r="BA274" t="s">
        <v>162</v>
      </c>
      <c r="BB274" t="s">
        <v>162</v>
      </c>
      <c r="BC274" t="s">
        <v>162</v>
      </c>
      <c r="BD274" t="s">
        <v>162</v>
      </c>
      <c r="BE274" t="s">
        <v>162</v>
      </c>
      <c r="BF274" t="s">
        <v>162</v>
      </c>
      <c r="BG274" t="s">
        <v>162</v>
      </c>
      <c r="BH274" t="s">
        <v>162</v>
      </c>
      <c r="BI274" t="s">
        <v>162</v>
      </c>
      <c r="BJ274" t="s">
        <v>162</v>
      </c>
      <c r="BK274" t="s">
        <v>162</v>
      </c>
      <c r="BL274" t="s">
        <v>162</v>
      </c>
    </row>
    <row r="275" spans="1:64" x14ac:dyDescent="0.3">
      <c r="A275" s="2">
        <v>6091</v>
      </c>
      <c r="B275" t="s">
        <v>421</v>
      </c>
      <c r="C275">
        <v>0</v>
      </c>
    </row>
    <row r="276" spans="1:64" x14ac:dyDescent="0.3">
      <c r="A276" s="2">
        <v>6093</v>
      </c>
      <c r="B276" t="s">
        <v>422</v>
      </c>
      <c r="C276">
        <v>0</v>
      </c>
    </row>
    <row r="277" spans="1:64" x14ac:dyDescent="0.3">
      <c r="A277" s="2">
        <v>6094</v>
      </c>
      <c r="B277" t="s">
        <v>423</v>
      </c>
      <c r="C277" t="s">
        <v>162</v>
      </c>
      <c r="D277" t="s">
        <v>162</v>
      </c>
      <c r="E277" t="s">
        <v>162</v>
      </c>
      <c r="F277" t="s">
        <v>162</v>
      </c>
      <c r="G277" t="s">
        <v>162</v>
      </c>
      <c r="H277" t="s">
        <v>162</v>
      </c>
      <c r="I277" t="s">
        <v>162</v>
      </c>
      <c r="J277" t="s">
        <v>162</v>
      </c>
      <c r="K277" t="s">
        <v>162</v>
      </c>
      <c r="L277" t="s">
        <v>162</v>
      </c>
      <c r="M277" t="s">
        <v>162</v>
      </c>
      <c r="N277" t="s">
        <v>162</v>
      </c>
      <c r="O277" t="s">
        <v>162</v>
      </c>
      <c r="P277" t="s">
        <v>162</v>
      </c>
      <c r="Q277" t="s">
        <v>162</v>
      </c>
      <c r="R277" t="s">
        <v>162</v>
      </c>
      <c r="S277" t="s">
        <v>162</v>
      </c>
      <c r="T277" t="s">
        <v>162</v>
      </c>
      <c r="U277" t="s">
        <v>162</v>
      </c>
      <c r="V277" t="s">
        <v>162</v>
      </c>
      <c r="W277" t="s">
        <v>162</v>
      </c>
      <c r="X277" t="s">
        <v>162</v>
      </c>
      <c r="Y277" t="s">
        <v>162</v>
      </c>
      <c r="Z277" t="s">
        <v>162</v>
      </c>
      <c r="AA277" t="s">
        <v>162</v>
      </c>
      <c r="AB277" t="s">
        <v>162</v>
      </c>
      <c r="AC277" t="s">
        <v>162</v>
      </c>
      <c r="AD277" t="s">
        <v>162</v>
      </c>
      <c r="AE277" t="s">
        <v>162</v>
      </c>
      <c r="AF277" t="s">
        <v>162</v>
      </c>
      <c r="AG277" t="s">
        <v>162</v>
      </c>
      <c r="AH277" t="s">
        <v>162</v>
      </c>
      <c r="AI277" t="s">
        <v>162</v>
      </c>
      <c r="AJ277" t="s">
        <v>162</v>
      </c>
      <c r="AK277" t="s">
        <v>162</v>
      </c>
      <c r="AL277" t="s">
        <v>162</v>
      </c>
      <c r="AM277" t="s">
        <v>162</v>
      </c>
      <c r="AN277" t="s">
        <v>162</v>
      </c>
      <c r="AO277" t="s">
        <v>162</v>
      </c>
      <c r="AP277" t="s">
        <v>162</v>
      </c>
      <c r="AQ277" t="s">
        <v>162</v>
      </c>
      <c r="AR277" t="s">
        <v>162</v>
      </c>
      <c r="AS277" t="s">
        <v>162</v>
      </c>
      <c r="AT277" t="s">
        <v>162</v>
      </c>
      <c r="AU277" t="s">
        <v>162</v>
      </c>
      <c r="AV277" t="s">
        <v>162</v>
      </c>
      <c r="AW277" t="s">
        <v>162</v>
      </c>
      <c r="AX277" t="s">
        <v>162</v>
      </c>
      <c r="AY277" t="s">
        <v>162</v>
      </c>
      <c r="AZ277" t="s">
        <v>162</v>
      </c>
      <c r="BA277" t="s">
        <v>162</v>
      </c>
      <c r="BB277" t="s">
        <v>162</v>
      </c>
      <c r="BC277" t="s">
        <v>162</v>
      </c>
      <c r="BD277" t="s">
        <v>162</v>
      </c>
      <c r="BE277" t="s">
        <v>162</v>
      </c>
      <c r="BF277" t="s">
        <v>162</v>
      </c>
      <c r="BG277" t="s">
        <v>162</v>
      </c>
      <c r="BH277" t="s">
        <v>162</v>
      </c>
      <c r="BI277" t="s">
        <v>162</v>
      </c>
      <c r="BJ277" t="s">
        <v>162</v>
      </c>
      <c r="BK277" t="s">
        <v>162</v>
      </c>
      <c r="BL277" t="s">
        <v>162</v>
      </c>
    </row>
    <row r="278" spans="1:64" x14ac:dyDescent="0.3">
      <c r="A278" s="2">
        <v>6095</v>
      </c>
      <c r="B278" t="s">
        <v>424</v>
      </c>
      <c r="C278" t="s">
        <v>162</v>
      </c>
      <c r="D278" t="s">
        <v>162</v>
      </c>
      <c r="E278" t="s">
        <v>162</v>
      </c>
      <c r="F278" t="s">
        <v>162</v>
      </c>
      <c r="G278" t="s">
        <v>162</v>
      </c>
      <c r="H278" t="s">
        <v>162</v>
      </c>
      <c r="I278" t="s">
        <v>162</v>
      </c>
      <c r="J278" t="s">
        <v>162</v>
      </c>
      <c r="K278" t="s">
        <v>162</v>
      </c>
      <c r="L278" t="s">
        <v>162</v>
      </c>
      <c r="M278" t="s">
        <v>162</v>
      </c>
      <c r="N278" t="s">
        <v>162</v>
      </c>
      <c r="O278" t="s">
        <v>162</v>
      </c>
      <c r="P278" t="s">
        <v>162</v>
      </c>
      <c r="Q278" t="s">
        <v>162</v>
      </c>
      <c r="R278" t="s">
        <v>162</v>
      </c>
      <c r="S278" t="s">
        <v>162</v>
      </c>
      <c r="T278" t="s">
        <v>162</v>
      </c>
      <c r="U278" t="s">
        <v>162</v>
      </c>
      <c r="V278" t="s">
        <v>162</v>
      </c>
      <c r="W278" t="s">
        <v>162</v>
      </c>
      <c r="X278" t="s">
        <v>162</v>
      </c>
      <c r="Y278" t="s">
        <v>162</v>
      </c>
      <c r="Z278" t="s">
        <v>162</v>
      </c>
      <c r="AA278" t="s">
        <v>162</v>
      </c>
      <c r="AB278" t="s">
        <v>162</v>
      </c>
      <c r="AC278" t="s">
        <v>162</v>
      </c>
      <c r="AD278" t="s">
        <v>162</v>
      </c>
      <c r="AE278" t="s">
        <v>162</v>
      </c>
      <c r="AF278" t="s">
        <v>162</v>
      </c>
      <c r="AG278" t="s">
        <v>162</v>
      </c>
      <c r="AH278" t="s">
        <v>162</v>
      </c>
      <c r="AI278" t="s">
        <v>162</v>
      </c>
      <c r="AJ278" t="s">
        <v>162</v>
      </c>
      <c r="AK278" t="s">
        <v>162</v>
      </c>
      <c r="AL278" t="s">
        <v>162</v>
      </c>
      <c r="AM278" t="s">
        <v>162</v>
      </c>
      <c r="AN278" t="s">
        <v>162</v>
      </c>
      <c r="AO278" t="s">
        <v>162</v>
      </c>
      <c r="AP278" t="s">
        <v>162</v>
      </c>
      <c r="AQ278" t="s">
        <v>162</v>
      </c>
      <c r="AR278" t="s">
        <v>162</v>
      </c>
      <c r="AS278" t="s">
        <v>162</v>
      </c>
      <c r="AT278" t="s">
        <v>162</v>
      </c>
      <c r="AU278" t="s">
        <v>162</v>
      </c>
      <c r="AV278" t="s">
        <v>162</v>
      </c>
      <c r="AW278" t="s">
        <v>162</v>
      </c>
      <c r="AX278" t="s">
        <v>162</v>
      </c>
      <c r="AY278" t="s">
        <v>162</v>
      </c>
      <c r="AZ278" t="s">
        <v>162</v>
      </c>
      <c r="BA278" t="s">
        <v>162</v>
      </c>
      <c r="BB278" t="s">
        <v>162</v>
      </c>
      <c r="BC278" t="s">
        <v>162</v>
      </c>
      <c r="BD278" t="s">
        <v>162</v>
      </c>
      <c r="BE278" t="s">
        <v>162</v>
      </c>
      <c r="BF278" t="s">
        <v>162</v>
      </c>
      <c r="BG278" t="s">
        <v>162</v>
      </c>
      <c r="BH278" t="s">
        <v>162</v>
      </c>
      <c r="BI278" t="s">
        <v>162</v>
      </c>
      <c r="BJ278" t="s">
        <v>162</v>
      </c>
      <c r="BK278" t="s">
        <v>162</v>
      </c>
      <c r="BL278" t="s">
        <v>162</v>
      </c>
    </row>
    <row r="279" spans="1:64" x14ac:dyDescent="0.3">
      <c r="A279" s="2">
        <v>6096</v>
      </c>
      <c r="B279" t="s">
        <v>425</v>
      </c>
      <c r="C279">
        <v>0</v>
      </c>
    </row>
    <row r="280" spans="1:64" x14ac:dyDescent="0.3">
      <c r="A280" s="2">
        <v>6097</v>
      </c>
      <c r="B280" t="s">
        <v>426</v>
      </c>
      <c r="C280">
        <v>0</v>
      </c>
    </row>
    <row r="281" spans="1:64" x14ac:dyDescent="0.3">
      <c r="A281" s="2">
        <v>6098</v>
      </c>
      <c r="B281" t="s">
        <v>427</v>
      </c>
      <c r="C281" t="s">
        <v>162</v>
      </c>
      <c r="D281" t="s">
        <v>162</v>
      </c>
      <c r="E281" t="s">
        <v>162</v>
      </c>
      <c r="F281" t="s">
        <v>162</v>
      </c>
      <c r="G281" t="s">
        <v>162</v>
      </c>
      <c r="H281" t="s">
        <v>162</v>
      </c>
      <c r="I281" t="s">
        <v>162</v>
      </c>
      <c r="J281" t="s">
        <v>162</v>
      </c>
      <c r="K281" t="s">
        <v>162</v>
      </c>
      <c r="L281" t="s">
        <v>162</v>
      </c>
      <c r="M281" t="s">
        <v>162</v>
      </c>
      <c r="N281" t="s">
        <v>162</v>
      </c>
      <c r="O281" t="s">
        <v>162</v>
      </c>
      <c r="P281" t="s">
        <v>162</v>
      </c>
      <c r="Q281" t="s">
        <v>162</v>
      </c>
      <c r="R281" t="s">
        <v>162</v>
      </c>
      <c r="S281" t="s">
        <v>162</v>
      </c>
      <c r="T281" t="s">
        <v>162</v>
      </c>
      <c r="U281" t="s">
        <v>162</v>
      </c>
      <c r="V281" t="s">
        <v>162</v>
      </c>
      <c r="W281" t="s">
        <v>162</v>
      </c>
      <c r="X281" t="s">
        <v>162</v>
      </c>
      <c r="Y281" t="s">
        <v>162</v>
      </c>
      <c r="Z281" t="s">
        <v>162</v>
      </c>
      <c r="AA281" t="s">
        <v>162</v>
      </c>
      <c r="AB281" t="s">
        <v>162</v>
      </c>
      <c r="AC281" t="s">
        <v>162</v>
      </c>
      <c r="AD281" t="s">
        <v>162</v>
      </c>
      <c r="AE281" t="s">
        <v>162</v>
      </c>
      <c r="AF281" t="s">
        <v>162</v>
      </c>
      <c r="AG281" t="s">
        <v>162</v>
      </c>
      <c r="AH281" t="s">
        <v>162</v>
      </c>
      <c r="AI281" t="s">
        <v>162</v>
      </c>
      <c r="AJ281" t="s">
        <v>162</v>
      </c>
      <c r="AK281" t="s">
        <v>162</v>
      </c>
      <c r="AL281" t="s">
        <v>162</v>
      </c>
      <c r="AM281" t="s">
        <v>162</v>
      </c>
      <c r="AN281" t="s">
        <v>162</v>
      </c>
      <c r="AO281" t="s">
        <v>162</v>
      </c>
      <c r="AP281" t="s">
        <v>162</v>
      </c>
      <c r="AQ281" t="s">
        <v>162</v>
      </c>
      <c r="AR281" t="s">
        <v>162</v>
      </c>
      <c r="AS281" t="s">
        <v>162</v>
      </c>
      <c r="AT281" t="s">
        <v>162</v>
      </c>
      <c r="AU281" t="s">
        <v>162</v>
      </c>
      <c r="AV281" t="s">
        <v>162</v>
      </c>
      <c r="AW281" t="s">
        <v>162</v>
      </c>
      <c r="AX281" t="s">
        <v>162</v>
      </c>
      <c r="AY281" t="s">
        <v>162</v>
      </c>
      <c r="AZ281" t="s">
        <v>162</v>
      </c>
      <c r="BA281" t="s">
        <v>162</v>
      </c>
      <c r="BB281" t="s">
        <v>162</v>
      </c>
      <c r="BC281" t="s">
        <v>162</v>
      </c>
      <c r="BD281" t="s">
        <v>162</v>
      </c>
      <c r="BE281" t="s">
        <v>162</v>
      </c>
      <c r="BF281" t="s">
        <v>162</v>
      </c>
      <c r="BG281" t="s">
        <v>162</v>
      </c>
      <c r="BH281" t="s">
        <v>162</v>
      </c>
      <c r="BI281" t="s">
        <v>162</v>
      </c>
      <c r="BJ281" t="s">
        <v>162</v>
      </c>
      <c r="BK281" t="s">
        <v>162</v>
      </c>
      <c r="BL281" t="s">
        <v>162</v>
      </c>
    </row>
    <row r="282" spans="1:64" x14ac:dyDescent="0.3">
      <c r="A282" s="2">
        <v>6099</v>
      </c>
      <c r="B282" t="s">
        <v>428</v>
      </c>
      <c r="C282">
        <v>0</v>
      </c>
    </row>
    <row r="283" spans="1:64" x14ac:dyDescent="0.3">
      <c r="A283" s="2">
        <v>6100</v>
      </c>
      <c r="B283" t="s">
        <v>429</v>
      </c>
      <c r="C283" t="s">
        <v>162</v>
      </c>
      <c r="D283" t="s">
        <v>162</v>
      </c>
      <c r="E283" t="s">
        <v>162</v>
      </c>
      <c r="F283" t="s">
        <v>162</v>
      </c>
      <c r="G283" t="s">
        <v>162</v>
      </c>
      <c r="H283" t="s">
        <v>162</v>
      </c>
      <c r="I283" t="s">
        <v>162</v>
      </c>
      <c r="J283" t="s">
        <v>162</v>
      </c>
      <c r="K283" t="s">
        <v>162</v>
      </c>
      <c r="L283" t="s">
        <v>162</v>
      </c>
      <c r="M283" t="s">
        <v>162</v>
      </c>
      <c r="N283" t="s">
        <v>162</v>
      </c>
      <c r="O283" t="s">
        <v>162</v>
      </c>
      <c r="P283" t="s">
        <v>162</v>
      </c>
      <c r="Q283" t="s">
        <v>162</v>
      </c>
      <c r="R283" t="s">
        <v>162</v>
      </c>
      <c r="S283" t="s">
        <v>162</v>
      </c>
      <c r="T283" t="s">
        <v>162</v>
      </c>
      <c r="U283" t="s">
        <v>162</v>
      </c>
      <c r="V283" t="s">
        <v>162</v>
      </c>
      <c r="W283" t="s">
        <v>162</v>
      </c>
      <c r="X283" t="s">
        <v>162</v>
      </c>
      <c r="Y283" t="s">
        <v>162</v>
      </c>
      <c r="Z283" t="s">
        <v>162</v>
      </c>
      <c r="AA283" t="s">
        <v>162</v>
      </c>
      <c r="AB283" t="s">
        <v>162</v>
      </c>
      <c r="AC283" t="s">
        <v>162</v>
      </c>
      <c r="AD283" t="s">
        <v>162</v>
      </c>
      <c r="AE283" t="s">
        <v>162</v>
      </c>
      <c r="AF283" t="s">
        <v>162</v>
      </c>
      <c r="AG283" t="s">
        <v>162</v>
      </c>
      <c r="AH283" t="s">
        <v>162</v>
      </c>
      <c r="AI283" t="s">
        <v>162</v>
      </c>
      <c r="AJ283" t="s">
        <v>162</v>
      </c>
      <c r="AK283" t="s">
        <v>162</v>
      </c>
      <c r="AL283" t="s">
        <v>162</v>
      </c>
      <c r="AM283" t="s">
        <v>162</v>
      </c>
      <c r="AN283" t="s">
        <v>162</v>
      </c>
      <c r="AO283" t="s">
        <v>162</v>
      </c>
      <c r="AP283" t="s">
        <v>162</v>
      </c>
      <c r="AQ283" t="s">
        <v>162</v>
      </c>
      <c r="AR283" t="s">
        <v>162</v>
      </c>
      <c r="AS283" t="s">
        <v>162</v>
      </c>
      <c r="AT283" t="s">
        <v>162</v>
      </c>
      <c r="AU283" t="s">
        <v>162</v>
      </c>
      <c r="AV283" t="s">
        <v>162</v>
      </c>
      <c r="AW283" t="s">
        <v>162</v>
      </c>
      <c r="AX283" t="s">
        <v>162</v>
      </c>
      <c r="AY283" t="s">
        <v>162</v>
      </c>
      <c r="AZ283" t="s">
        <v>162</v>
      </c>
      <c r="BA283" t="s">
        <v>162</v>
      </c>
      <c r="BB283" t="s">
        <v>162</v>
      </c>
      <c r="BC283" t="s">
        <v>162</v>
      </c>
      <c r="BD283" t="s">
        <v>162</v>
      </c>
      <c r="BE283" t="s">
        <v>162</v>
      </c>
      <c r="BF283" t="s">
        <v>162</v>
      </c>
      <c r="BG283" t="s">
        <v>162</v>
      </c>
      <c r="BH283" t="s">
        <v>162</v>
      </c>
      <c r="BI283" t="s">
        <v>162</v>
      </c>
      <c r="BJ283" t="s">
        <v>162</v>
      </c>
      <c r="BK283" t="s">
        <v>162</v>
      </c>
      <c r="BL283" t="s">
        <v>162</v>
      </c>
    </row>
    <row r="284" spans="1:64" x14ac:dyDescent="0.3">
      <c r="A284" s="2">
        <v>6101</v>
      </c>
      <c r="B284" t="s">
        <v>430</v>
      </c>
      <c r="C284">
        <v>54</v>
      </c>
      <c r="F284">
        <v>1</v>
      </c>
      <c r="I284">
        <v>4</v>
      </c>
      <c r="K284">
        <v>1</v>
      </c>
      <c r="L284">
        <v>17</v>
      </c>
      <c r="M284">
        <v>6</v>
      </c>
      <c r="N284">
        <v>3</v>
      </c>
      <c r="Q284">
        <v>4</v>
      </c>
      <c r="T284">
        <v>3</v>
      </c>
      <c r="V284">
        <v>8</v>
      </c>
      <c r="X284">
        <v>20</v>
      </c>
      <c r="Y284">
        <v>4</v>
      </c>
      <c r="Z284">
        <v>25</v>
      </c>
      <c r="AA284">
        <v>1</v>
      </c>
      <c r="AB284">
        <v>5</v>
      </c>
      <c r="AC284">
        <v>1</v>
      </c>
      <c r="AD284">
        <v>1</v>
      </c>
      <c r="AE284">
        <v>5</v>
      </c>
      <c r="AF284">
        <v>15</v>
      </c>
      <c r="AG284">
        <v>1</v>
      </c>
      <c r="AH284">
        <v>1</v>
      </c>
      <c r="AI284">
        <v>14</v>
      </c>
      <c r="AK284">
        <v>8</v>
      </c>
      <c r="AP284">
        <v>54</v>
      </c>
      <c r="AR284">
        <v>3</v>
      </c>
      <c r="AT284">
        <v>22</v>
      </c>
      <c r="AU284">
        <v>7</v>
      </c>
      <c r="AV284">
        <v>11</v>
      </c>
      <c r="AW284">
        <v>7</v>
      </c>
      <c r="BA284">
        <v>20</v>
      </c>
      <c r="BB284">
        <v>25</v>
      </c>
      <c r="BD284">
        <v>7</v>
      </c>
      <c r="BE284">
        <v>2</v>
      </c>
      <c r="BF284">
        <v>1</v>
      </c>
      <c r="BG284">
        <v>7</v>
      </c>
      <c r="BH284">
        <v>27</v>
      </c>
      <c r="BI284">
        <v>7</v>
      </c>
      <c r="BJ284">
        <v>5</v>
      </c>
      <c r="BK284">
        <v>9</v>
      </c>
    </row>
    <row r="285" spans="1:64" x14ac:dyDescent="0.3">
      <c r="A285" s="2">
        <v>6102</v>
      </c>
      <c r="B285" t="s">
        <v>431</v>
      </c>
      <c r="C285" t="s">
        <v>162</v>
      </c>
      <c r="D285" t="s">
        <v>162</v>
      </c>
      <c r="E285" t="s">
        <v>162</v>
      </c>
      <c r="F285" t="s">
        <v>162</v>
      </c>
      <c r="G285" t="s">
        <v>162</v>
      </c>
      <c r="H285" t="s">
        <v>162</v>
      </c>
      <c r="I285" t="s">
        <v>162</v>
      </c>
      <c r="J285" t="s">
        <v>162</v>
      </c>
      <c r="K285" t="s">
        <v>162</v>
      </c>
      <c r="L285" t="s">
        <v>162</v>
      </c>
      <c r="M285" t="s">
        <v>162</v>
      </c>
      <c r="N285" t="s">
        <v>162</v>
      </c>
      <c r="O285" t="s">
        <v>162</v>
      </c>
      <c r="P285" t="s">
        <v>162</v>
      </c>
      <c r="Q285" t="s">
        <v>162</v>
      </c>
      <c r="R285" t="s">
        <v>162</v>
      </c>
      <c r="S285" t="s">
        <v>162</v>
      </c>
      <c r="T285" t="s">
        <v>162</v>
      </c>
      <c r="U285" t="s">
        <v>162</v>
      </c>
      <c r="V285" t="s">
        <v>162</v>
      </c>
      <c r="W285" t="s">
        <v>162</v>
      </c>
      <c r="X285" t="s">
        <v>162</v>
      </c>
      <c r="Y285" t="s">
        <v>162</v>
      </c>
      <c r="Z285" t="s">
        <v>162</v>
      </c>
      <c r="AA285" t="s">
        <v>162</v>
      </c>
      <c r="AB285" t="s">
        <v>162</v>
      </c>
      <c r="AC285" t="s">
        <v>162</v>
      </c>
      <c r="AD285" t="s">
        <v>162</v>
      </c>
      <c r="AE285" t="s">
        <v>162</v>
      </c>
      <c r="AF285" t="s">
        <v>162</v>
      </c>
      <c r="AG285" t="s">
        <v>162</v>
      </c>
      <c r="AH285" t="s">
        <v>162</v>
      </c>
      <c r="AI285" t="s">
        <v>162</v>
      </c>
      <c r="AJ285" t="s">
        <v>162</v>
      </c>
      <c r="AK285" t="s">
        <v>162</v>
      </c>
      <c r="AL285" t="s">
        <v>162</v>
      </c>
      <c r="AM285" t="s">
        <v>162</v>
      </c>
      <c r="AN285" t="s">
        <v>162</v>
      </c>
      <c r="AO285" t="s">
        <v>162</v>
      </c>
      <c r="AP285" t="s">
        <v>162</v>
      </c>
      <c r="AQ285" t="s">
        <v>162</v>
      </c>
      <c r="AR285" t="s">
        <v>162</v>
      </c>
      <c r="AS285" t="s">
        <v>162</v>
      </c>
      <c r="AT285" t="s">
        <v>162</v>
      </c>
      <c r="AU285" t="s">
        <v>162</v>
      </c>
      <c r="AV285" t="s">
        <v>162</v>
      </c>
      <c r="AW285" t="s">
        <v>162</v>
      </c>
      <c r="AX285" t="s">
        <v>162</v>
      </c>
      <c r="AY285" t="s">
        <v>162</v>
      </c>
      <c r="AZ285" t="s">
        <v>162</v>
      </c>
      <c r="BA285" t="s">
        <v>162</v>
      </c>
      <c r="BB285" t="s">
        <v>162</v>
      </c>
      <c r="BC285" t="s">
        <v>162</v>
      </c>
      <c r="BD285" t="s">
        <v>162</v>
      </c>
      <c r="BE285" t="s">
        <v>162</v>
      </c>
      <c r="BF285" t="s">
        <v>162</v>
      </c>
      <c r="BG285" t="s">
        <v>162</v>
      </c>
      <c r="BH285" t="s">
        <v>162</v>
      </c>
      <c r="BI285" t="s">
        <v>162</v>
      </c>
      <c r="BJ285" t="s">
        <v>162</v>
      </c>
      <c r="BK285" t="s">
        <v>162</v>
      </c>
      <c r="BL285" t="s">
        <v>162</v>
      </c>
    </row>
    <row r="286" spans="1:64" x14ac:dyDescent="0.3">
      <c r="A286" s="2">
        <v>6120</v>
      </c>
      <c r="B286" t="s">
        <v>432</v>
      </c>
      <c r="C286">
        <v>0</v>
      </c>
    </row>
    <row r="287" spans="1:64" x14ac:dyDescent="0.3">
      <c r="A287" s="2">
        <v>6138</v>
      </c>
      <c r="B287" t="s">
        <v>433</v>
      </c>
      <c r="C287">
        <v>0</v>
      </c>
    </row>
    <row r="288" spans="1:64" x14ac:dyDescent="0.3">
      <c r="A288" s="2">
        <v>6165</v>
      </c>
      <c r="B288" t="s">
        <v>434</v>
      </c>
      <c r="C288">
        <v>0</v>
      </c>
    </row>
    <row r="289" spans="1:64" x14ac:dyDescent="0.3">
      <c r="A289" s="2">
        <v>6175</v>
      </c>
      <c r="B289" t="s">
        <v>435</v>
      </c>
      <c r="C289">
        <v>0</v>
      </c>
    </row>
    <row r="290" spans="1:64" x14ac:dyDescent="0.3">
      <c r="A290" s="2">
        <v>6219</v>
      </c>
      <c r="B290" t="s">
        <v>436</v>
      </c>
      <c r="C290" t="s">
        <v>162</v>
      </c>
      <c r="D290" t="s">
        <v>162</v>
      </c>
      <c r="E290" t="s">
        <v>162</v>
      </c>
      <c r="F290" t="s">
        <v>162</v>
      </c>
      <c r="G290" t="s">
        <v>162</v>
      </c>
      <c r="H290" t="s">
        <v>162</v>
      </c>
      <c r="I290" t="s">
        <v>162</v>
      </c>
      <c r="J290" t="s">
        <v>162</v>
      </c>
      <c r="K290" t="s">
        <v>162</v>
      </c>
      <c r="L290" t="s">
        <v>162</v>
      </c>
      <c r="M290" t="s">
        <v>162</v>
      </c>
      <c r="N290" t="s">
        <v>162</v>
      </c>
      <c r="O290" t="s">
        <v>162</v>
      </c>
      <c r="P290" t="s">
        <v>162</v>
      </c>
      <c r="Q290" t="s">
        <v>162</v>
      </c>
      <c r="R290" t="s">
        <v>162</v>
      </c>
      <c r="S290" t="s">
        <v>162</v>
      </c>
      <c r="T290" t="s">
        <v>162</v>
      </c>
      <c r="U290" t="s">
        <v>162</v>
      </c>
      <c r="V290" t="s">
        <v>162</v>
      </c>
      <c r="W290" t="s">
        <v>162</v>
      </c>
      <c r="X290" t="s">
        <v>162</v>
      </c>
      <c r="Y290" t="s">
        <v>162</v>
      </c>
      <c r="Z290" t="s">
        <v>162</v>
      </c>
      <c r="AA290" t="s">
        <v>162</v>
      </c>
      <c r="AB290" t="s">
        <v>162</v>
      </c>
      <c r="AC290" t="s">
        <v>162</v>
      </c>
      <c r="AD290" t="s">
        <v>162</v>
      </c>
      <c r="AE290" t="s">
        <v>162</v>
      </c>
      <c r="AF290" t="s">
        <v>162</v>
      </c>
      <c r="AG290" t="s">
        <v>162</v>
      </c>
      <c r="AH290" t="s">
        <v>162</v>
      </c>
      <c r="AI290" t="s">
        <v>162</v>
      </c>
      <c r="AJ290" t="s">
        <v>162</v>
      </c>
      <c r="AK290" t="s">
        <v>162</v>
      </c>
      <c r="AL290" t="s">
        <v>162</v>
      </c>
      <c r="AM290" t="s">
        <v>162</v>
      </c>
      <c r="AN290" t="s">
        <v>162</v>
      </c>
      <c r="AO290" t="s">
        <v>162</v>
      </c>
      <c r="AP290" t="s">
        <v>162</v>
      </c>
      <c r="AQ290" t="s">
        <v>162</v>
      </c>
      <c r="AR290" t="s">
        <v>162</v>
      </c>
      <c r="AS290" t="s">
        <v>162</v>
      </c>
      <c r="AT290" t="s">
        <v>162</v>
      </c>
      <c r="AU290" t="s">
        <v>162</v>
      </c>
      <c r="AV290" t="s">
        <v>162</v>
      </c>
      <c r="AW290" t="s">
        <v>162</v>
      </c>
      <c r="AX290" t="s">
        <v>162</v>
      </c>
      <c r="AY290" t="s">
        <v>162</v>
      </c>
      <c r="AZ290" t="s">
        <v>162</v>
      </c>
      <c r="BA290" t="s">
        <v>162</v>
      </c>
      <c r="BB290" t="s">
        <v>162</v>
      </c>
      <c r="BC290" t="s">
        <v>162</v>
      </c>
      <c r="BD290" t="s">
        <v>162</v>
      </c>
      <c r="BE290" t="s">
        <v>162</v>
      </c>
      <c r="BF290" t="s">
        <v>162</v>
      </c>
      <c r="BG290" t="s">
        <v>162</v>
      </c>
      <c r="BH290" t="s">
        <v>162</v>
      </c>
      <c r="BI290" t="s">
        <v>162</v>
      </c>
      <c r="BJ290" t="s">
        <v>162</v>
      </c>
      <c r="BK290" t="s">
        <v>162</v>
      </c>
      <c r="BL290" t="s">
        <v>162</v>
      </c>
    </row>
    <row r="291" spans="1:64" x14ac:dyDescent="0.3">
      <c r="A291" s="2">
        <v>6246</v>
      </c>
      <c r="B291" t="s">
        <v>437</v>
      </c>
      <c r="C291">
        <v>0</v>
      </c>
      <c r="D291">
        <v>13</v>
      </c>
      <c r="F291">
        <v>2</v>
      </c>
      <c r="G291">
        <v>2</v>
      </c>
      <c r="K291">
        <v>1</v>
      </c>
      <c r="Q291">
        <v>3</v>
      </c>
      <c r="S291">
        <v>3</v>
      </c>
      <c r="T291">
        <v>1</v>
      </c>
      <c r="V291">
        <v>2</v>
      </c>
      <c r="X291">
        <v>3</v>
      </c>
      <c r="Z291">
        <v>4</v>
      </c>
      <c r="AF291">
        <v>3</v>
      </c>
      <c r="AH291">
        <v>1</v>
      </c>
      <c r="AI291">
        <v>3</v>
      </c>
      <c r="AP291">
        <v>6</v>
      </c>
      <c r="AV291">
        <v>4</v>
      </c>
      <c r="BJ291">
        <v>2</v>
      </c>
    </row>
    <row r="292" spans="1:64" x14ac:dyDescent="0.3">
      <c r="A292" s="2">
        <v>6264</v>
      </c>
      <c r="B292" t="s">
        <v>438</v>
      </c>
      <c r="C292">
        <v>0</v>
      </c>
    </row>
    <row r="293" spans="1:64" x14ac:dyDescent="0.3">
      <c r="A293" s="2">
        <v>6273</v>
      </c>
      <c r="B293" t="s">
        <v>439</v>
      </c>
      <c r="C293" t="s">
        <v>162</v>
      </c>
      <c r="D293" t="s">
        <v>162</v>
      </c>
      <c r="E293" t="s">
        <v>162</v>
      </c>
      <c r="F293" t="s">
        <v>162</v>
      </c>
      <c r="G293" t="s">
        <v>162</v>
      </c>
      <c r="H293" t="s">
        <v>162</v>
      </c>
      <c r="I293" t="s">
        <v>162</v>
      </c>
      <c r="J293" t="s">
        <v>162</v>
      </c>
      <c r="K293" t="s">
        <v>162</v>
      </c>
      <c r="L293" t="s">
        <v>162</v>
      </c>
      <c r="M293" t="s">
        <v>162</v>
      </c>
      <c r="N293" t="s">
        <v>162</v>
      </c>
      <c r="O293" t="s">
        <v>162</v>
      </c>
      <c r="P293" t="s">
        <v>162</v>
      </c>
      <c r="Q293" t="s">
        <v>162</v>
      </c>
      <c r="R293" t="s">
        <v>162</v>
      </c>
      <c r="S293" t="s">
        <v>162</v>
      </c>
      <c r="T293" t="s">
        <v>162</v>
      </c>
      <c r="U293" t="s">
        <v>162</v>
      </c>
      <c r="V293" t="s">
        <v>162</v>
      </c>
      <c r="W293" t="s">
        <v>162</v>
      </c>
      <c r="X293" t="s">
        <v>162</v>
      </c>
      <c r="Y293" t="s">
        <v>162</v>
      </c>
      <c r="Z293" t="s">
        <v>162</v>
      </c>
      <c r="AA293" t="s">
        <v>162</v>
      </c>
      <c r="AB293" t="s">
        <v>162</v>
      </c>
      <c r="AC293" t="s">
        <v>162</v>
      </c>
      <c r="AD293" t="s">
        <v>162</v>
      </c>
      <c r="AE293" t="s">
        <v>162</v>
      </c>
      <c r="AF293" t="s">
        <v>162</v>
      </c>
      <c r="AG293" t="s">
        <v>162</v>
      </c>
      <c r="AH293" t="s">
        <v>162</v>
      </c>
      <c r="AI293" t="s">
        <v>162</v>
      </c>
      <c r="AJ293" t="s">
        <v>162</v>
      </c>
      <c r="AK293" t="s">
        <v>162</v>
      </c>
      <c r="AL293" t="s">
        <v>162</v>
      </c>
      <c r="AM293" t="s">
        <v>162</v>
      </c>
      <c r="AN293" t="s">
        <v>162</v>
      </c>
      <c r="AO293" t="s">
        <v>162</v>
      </c>
      <c r="AP293" t="s">
        <v>162</v>
      </c>
      <c r="AQ293" t="s">
        <v>162</v>
      </c>
      <c r="AR293" t="s">
        <v>162</v>
      </c>
      <c r="AS293" t="s">
        <v>162</v>
      </c>
      <c r="AT293" t="s">
        <v>162</v>
      </c>
      <c r="AU293" t="s">
        <v>162</v>
      </c>
      <c r="AV293" t="s">
        <v>162</v>
      </c>
      <c r="AW293" t="s">
        <v>162</v>
      </c>
      <c r="AX293" t="s">
        <v>162</v>
      </c>
      <c r="AY293" t="s">
        <v>162</v>
      </c>
      <c r="AZ293" t="s">
        <v>162</v>
      </c>
      <c r="BA293" t="s">
        <v>162</v>
      </c>
      <c r="BB293" t="s">
        <v>162</v>
      </c>
      <c r="BC293" t="s">
        <v>162</v>
      </c>
      <c r="BD293" t="s">
        <v>162</v>
      </c>
      <c r="BE293" t="s">
        <v>162</v>
      </c>
      <c r="BF293" t="s">
        <v>162</v>
      </c>
      <c r="BG293" t="s">
        <v>162</v>
      </c>
      <c r="BH293" t="s">
        <v>162</v>
      </c>
      <c r="BI293" t="s">
        <v>162</v>
      </c>
      <c r="BJ293" t="s">
        <v>162</v>
      </c>
      <c r="BK293" t="s">
        <v>162</v>
      </c>
      <c r="BL293" t="s">
        <v>162</v>
      </c>
    </row>
    <row r="294" spans="1:64" x14ac:dyDescent="0.3">
      <c r="A294" s="2">
        <v>6408</v>
      </c>
      <c r="B294" t="s">
        <v>440</v>
      </c>
      <c r="C294">
        <v>0</v>
      </c>
    </row>
    <row r="295" spans="1:64" x14ac:dyDescent="0.3">
      <c r="A295" s="2">
        <v>6453</v>
      </c>
      <c r="B295" t="s">
        <v>441</v>
      </c>
      <c r="C295">
        <v>0</v>
      </c>
    </row>
    <row r="296" spans="1:64" x14ac:dyDescent="0.3">
      <c r="A296" s="2">
        <v>6460</v>
      </c>
      <c r="B296" t="s">
        <v>442</v>
      </c>
      <c r="C296" t="s">
        <v>162</v>
      </c>
      <c r="D296" t="s">
        <v>162</v>
      </c>
      <c r="E296" t="s">
        <v>162</v>
      </c>
      <c r="F296" t="s">
        <v>162</v>
      </c>
      <c r="G296" t="s">
        <v>162</v>
      </c>
      <c r="H296" t="s">
        <v>162</v>
      </c>
      <c r="I296" t="s">
        <v>162</v>
      </c>
      <c r="J296" t="s">
        <v>162</v>
      </c>
      <c r="K296" t="s">
        <v>162</v>
      </c>
      <c r="L296" t="s">
        <v>162</v>
      </c>
      <c r="M296" t="s">
        <v>162</v>
      </c>
      <c r="N296" t="s">
        <v>162</v>
      </c>
      <c r="O296" t="s">
        <v>162</v>
      </c>
      <c r="P296" t="s">
        <v>162</v>
      </c>
      <c r="Q296" t="s">
        <v>162</v>
      </c>
      <c r="R296" t="s">
        <v>162</v>
      </c>
      <c r="S296" t="s">
        <v>162</v>
      </c>
      <c r="T296" t="s">
        <v>162</v>
      </c>
      <c r="U296" t="s">
        <v>162</v>
      </c>
      <c r="V296" t="s">
        <v>162</v>
      </c>
      <c r="W296" t="s">
        <v>162</v>
      </c>
      <c r="X296" t="s">
        <v>162</v>
      </c>
      <c r="Y296" t="s">
        <v>162</v>
      </c>
      <c r="Z296" t="s">
        <v>162</v>
      </c>
      <c r="AA296" t="s">
        <v>162</v>
      </c>
      <c r="AB296" t="s">
        <v>162</v>
      </c>
      <c r="AC296" t="s">
        <v>162</v>
      </c>
      <c r="AD296" t="s">
        <v>162</v>
      </c>
      <c r="AE296" t="s">
        <v>162</v>
      </c>
      <c r="AF296" t="s">
        <v>162</v>
      </c>
      <c r="AG296" t="s">
        <v>162</v>
      </c>
      <c r="AH296" t="s">
        <v>162</v>
      </c>
      <c r="AI296" t="s">
        <v>162</v>
      </c>
      <c r="AJ296" t="s">
        <v>162</v>
      </c>
      <c r="AK296" t="s">
        <v>162</v>
      </c>
      <c r="AL296" t="s">
        <v>162</v>
      </c>
      <c r="AM296" t="s">
        <v>162</v>
      </c>
      <c r="AN296" t="s">
        <v>162</v>
      </c>
      <c r="AO296" t="s">
        <v>162</v>
      </c>
      <c r="AP296" t="s">
        <v>162</v>
      </c>
      <c r="AQ296" t="s">
        <v>162</v>
      </c>
      <c r="AR296" t="s">
        <v>162</v>
      </c>
      <c r="AS296" t="s">
        <v>162</v>
      </c>
      <c r="AT296" t="s">
        <v>162</v>
      </c>
      <c r="AU296" t="s">
        <v>162</v>
      </c>
      <c r="AV296" t="s">
        <v>162</v>
      </c>
      <c r="AW296" t="s">
        <v>162</v>
      </c>
      <c r="AX296" t="s">
        <v>162</v>
      </c>
      <c r="AY296" t="s">
        <v>162</v>
      </c>
      <c r="AZ296" t="s">
        <v>162</v>
      </c>
      <c r="BA296" t="s">
        <v>162</v>
      </c>
      <c r="BB296" t="s">
        <v>162</v>
      </c>
      <c r="BC296" t="s">
        <v>162</v>
      </c>
      <c r="BD296" t="s">
        <v>162</v>
      </c>
      <c r="BE296" t="s">
        <v>162</v>
      </c>
      <c r="BF296" t="s">
        <v>162</v>
      </c>
      <c r="BG296" t="s">
        <v>162</v>
      </c>
      <c r="BH296" t="s">
        <v>162</v>
      </c>
      <c r="BI296" t="s">
        <v>162</v>
      </c>
      <c r="BJ296" t="s">
        <v>162</v>
      </c>
      <c r="BK296" t="s">
        <v>162</v>
      </c>
      <c r="BL296" t="s">
        <v>162</v>
      </c>
    </row>
    <row r="297" spans="1:64" x14ac:dyDescent="0.3">
      <c r="A297" s="2">
        <v>6462</v>
      </c>
      <c r="B297" t="s">
        <v>443</v>
      </c>
      <c r="C297">
        <v>0</v>
      </c>
    </row>
    <row r="298" spans="1:64" x14ac:dyDescent="0.3">
      <c r="A298" s="2">
        <v>6471</v>
      </c>
      <c r="B298" t="s">
        <v>444</v>
      </c>
      <c r="C298">
        <v>0</v>
      </c>
    </row>
    <row r="299" spans="1:64" x14ac:dyDescent="0.3">
      <c r="A299" s="2">
        <v>6509</v>
      </c>
      <c r="B299" t="s">
        <v>445</v>
      </c>
      <c r="C299">
        <v>0</v>
      </c>
    </row>
    <row r="300" spans="1:64" x14ac:dyDescent="0.3">
      <c r="A300" s="2">
        <v>6512</v>
      </c>
      <c r="B300" t="s">
        <v>446</v>
      </c>
      <c r="C300">
        <v>0</v>
      </c>
    </row>
    <row r="301" spans="1:64" x14ac:dyDescent="0.3">
      <c r="A301" s="2">
        <v>6516</v>
      </c>
      <c r="B301" t="s">
        <v>447</v>
      </c>
      <c r="C301">
        <v>0</v>
      </c>
    </row>
    <row r="302" spans="1:64" x14ac:dyDescent="0.3">
      <c r="A302" s="2">
        <v>6534</v>
      </c>
      <c r="B302" t="s">
        <v>448</v>
      </c>
      <c r="C302" t="s">
        <v>162</v>
      </c>
      <c r="D302" t="s">
        <v>162</v>
      </c>
      <c r="E302" t="s">
        <v>162</v>
      </c>
      <c r="F302" t="s">
        <v>162</v>
      </c>
      <c r="G302" t="s">
        <v>162</v>
      </c>
      <c r="H302" t="s">
        <v>162</v>
      </c>
      <c r="I302" t="s">
        <v>162</v>
      </c>
      <c r="J302" t="s">
        <v>162</v>
      </c>
      <c r="K302" t="s">
        <v>162</v>
      </c>
      <c r="L302" t="s">
        <v>162</v>
      </c>
      <c r="M302" t="s">
        <v>162</v>
      </c>
      <c r="N302" t="s">
        <v>162</v>
      </c>
      <c r="O302" t="s">
        <v>162</v>
      </c>
      <c r="P302" t="s">
        <v>162</v>
      </c>
      <c r="Q302" t="s">
        <v>162</v>
      </c>
      <c r="R302" t="s">
        <v>162</v>
      </c>
      <c r="S302" t="s">
        <v>162</v>
      </c>
      <c r="T302" t="s">
        <v>162</v>
      </c>
      <c r="U302" t="s">
        <v>162</v>
      </c>
      <c r="V302" t="s">
        <v>162</v>
      </c>
      <c r="W302" t="s">
        <v>162</v>
      </c>
      <c r="X302" t="s">
        <v>162</v>
      </c>
      <c r="Y302" t="s">
        <v>162</v>
      </c>
      <c r="Z302" t="s">
        <v>162</v>
      </c>
      <c r="AA302" t="s">
        <v>162</v>
      </c>
      <c r="AB302" t="s">
        <v>162</v>
      </c>
      <c r="AC302" t="s">
        <v>162</v>
      </c>
      <c r="AD302" t="s">
        <v>162</v>
      </c>
      <c r="AE302" t="s">
        <v>162</v>
      </c>
      <c r="AF302" t="s">
        <v>162</v>
      </c>
      <c r="AG302" t="s">
        <v>162</v>
      </c>
      <c r="AH302" t="s">
        <v>162</v>
      </c>
      <c r="AI302" t="s">
        <v>162</v>
      </c>
      <c r="AJ302" t="s">
        <v>162</v>
      </c>
      <c r="AK302" t="s">
        <v>162</v>
      </c>
      <c r="AL302" t="s">
        <v>162</v>
      </c>
      <c r="AM302" t="s">
        <v>162</v>
      </c>
      <c r="AN302" t="s">
        <v>162</v>
      </c>
      <c r="AO302" t="s">
        <v>162</v>
      </c>
      <c r="AP302" t="s">
        <v>162</v>
      </c>
      <c r="AQ302" t="s">
        <v>162</v>
      </c>
      <c r="AR302" t="s">
        <v>162</v>
      </c>
      <c r="AS302" t="s">
        <v>162</v>
      </c>
      <c r="AT302" t="s">
        <v>162</v>
      </c>
      <c r="AU302" t="s">
        <v>162</v>
      </c>
      <c r="AV302" t="s">
        <v>162</v>
      </c>
      <c r="AW302" t="s">
        <v>162</v>
      </c>
      <c r="AX302" t="s">
        <v>162</v>
      </c>
      <c r="AY302" t="s">
        <v>162</v>
      </c>
      <c r="AZ302" t="s">
        <v>162</v>
      </c>
      <c r="BA302" t="s">
        <v>162</v>
      </c>
      <c r="BB302" t="s">
        <v>162</v>
      </c>
      <c r="BC302" t="s">
        <v>162</v>
      </c>
      <c r="BD302" t="s">
        <v>162</v>
      </c>
      <c r="BE302" t="s">
        <v>162</v>
      </c>
      <c r="BF302" t="s">
        <v>162</v>
      </c>
      <c r="BG302" t="s">
        <v>162</v>
      </c>
      <c r="BH302" t="s">
        <v>162</v>
      </c>
      <c r="BI302" t="s">
        <v>162</v>
      </c>
      <c r="BJ302" t="s">
        <v>162</v>
      </c>
      <c r="BK302" t="s">
        <v>162</v>
      </c>
      <c r="BL302" t="s">
        <v>162</v>
      </c>
    </row>
    <row r="303" spans="1:64" x14ac:dyDescent="0.3">
      <c r="A303" s="2">
        <v>6536</v>
      </c>
      <c r="B303" t="s">
        <v>449</v>
      </c>
      <c r="C303">
        <v>0</v>
      </c>
    </row>
    <row r="304" spans="1:64" x14ac:dyDescent="0.3">
      <c r="A304" s="2">
        <v>6561</v>
      </c>
      <c r="B304" t="s">
        <v>450</v>
      </c>
      <c r="C304">
        <v>0</v>
      </c>
    </row>
    <row r="305" spans="1:64" x14ac:dyDescent="0.3">
      <c r="A305" s="2">
        <v>6579</v>
      </c>
      <c r="B305" t="s">
        <v>451</v>
      </c>
      <c r="C305">
        <v>23</v>
      </c>
      <c r="I305">
        <v>4</v>
      </c>
      <c r="L305">
        <v>4</v>
      </c>
      <c r="M305">
        <v>8</v>
      </c>
      <c r="N305">
        <v>5</v>
      </c>
      <c r="O305">
        <v>1</v>
      </c>
      <c r="P305">
        <v>1</v>
      </c>
      <c r="Q305">
        <v>1</v>
      </c>
      <c r="S305">
        <v>1</v>
      </c>
      <c r="U305">
        <v>1</v>
      </c>
      <c r="V305">
        <v>6</v>
      </c>
      <c r="X305">
        <v>8</v>
      </c>
      <c r="Y305">
        <v>4</v>
      </c>
      <c r="Z305">
        <v>17</v>
      </c>
      <c r="AA305">
        <v>3</v>
      </c>
      <c r="AE305">
        <v>2</v>
      </c>
      <c r="AF305">
        <v>8</v>
      </c>
      <c r="AG305">
        <v>2</v>
      </c>
      <c r="AH305">
        <v>6</v>
      </c>
      <c r="AI305">
        <v>12</v>
      </c>
      <c r="AK305">
        <v>8</v>
      </c>
      <c r="AL305">
        <v>3</v>
      </c>
      <c r="AP305">
        <v>23</v>
      </c>
      <c r="AT305">
        <v>1</v>
      </c>
      <c r="AV305">
        <v>1</v>
      </c>
      <c r="AZ305">
        <v>4</v>
      </c>
      <c r="BA305">
        <v>8</v>
      </c>
      <c r="BB305">
        <v>16</v>
      </c>
      <c r="BD305">
        <v>4</v>
      </c>
      <c r="BE305">
        <v>3</v>
      </c>
      <c r="BF305">
        <v>3</v>
      </c>
      <c r="BG305">
        <v>1</v>
      </c>
      <c r="BH305">
        <v>4</v>
      </c>
      <c r="BI305">
        <v>4</v>
      </c>
      <c r="BJ305">
        <v>8</v>
      </c>
      <c r="BK305">
        <v>15</v>
      </c>
      <c r="BL305">
        <v>1</v>
      </c>
    </row>
    <row r="306" spans="1:64" x14ac:dyDescent="0.3">
      <c r="A306" s="2">
        <v>6592</v>
      </c>
      <c r="B306" t="s">
        <v>452</v>
      </c>
      <c r="C306">
        <v>0</v>
      </c>
    </row>
    <row r="307" spans="1:64" x14ac:dyDescent="0.3">
      <c r="A307" s="2">
        <v>6615</v>
      </c>
      <c r="B307" t="s">
        <v>453</v>
      </c>
      <c r="C307" t="s">
        <v>162</v>
      </c>
      <c r="D307" t="s">
        <v>162</v>
      </c>
      <c r="E307" t="s">
        <v>162</v>
      </c>
      <c r="F307" t="s">
        <v>162</v>
      </c>
      <c r="G307" t="s">
        <v>162</v>
      </c>
      <c r="H307" t="s">
        <v>162</v>
      </c>
      <c r="I307" t="s">
        <v>162</v>
      </c>
      <c r="J307" t="s">
        <v>162</v>
      </c>
      <c r="K307" t="s">
        <v>162</v>
      </c>
      <c r="L307" t="s">
        <v>162</v>
      </c>
      <c r="M307" t="s">
        <v>162</v>
      </c>
      <c r="N307" t="s">
        <v>162</v>
      </c>
      <c r="O307" t="s">
        <v>162</v>
      </c>
      <c r="P307" t="s">
        <v>162</v>
      </c>
      <c r="Q307" t="s">
        <v>162</v>
      </c>
      <c r="R307" t="s">
        <v>162</v>
      </c>
      <c r="S307" t="s">
        <v>162</v>
      </c>
      <c r="T307" t="s">
        <v>162</v>
      </c>
      <c r="U307" t="s">
        <v>162</v>
      </c>
      <c r="V307" t="s">
        <v>162</v>
      </c>
      <c r="W307" t="s">
        <v>162</v>
      </c>
      <c r="X307" t="s">
        <v>162</v>
      </c>
      <c r="Y307" t="s">
        <v>162</v>
      </c>
      <c r="Z307" t="s">
        <v>162</v>
      </c>
      <c r="AA307" t="s">
        <v>162</v>
      </c>
      <c r="AB307" t="s">
        <v>162</v>
      </c>
      <c r="AC307" t="s">
        <v>162</v>
      </c>
      <c r="AD307" t="s">
        <v>162</v>
      </c>
      <c r="AE307" t="s">
        <v>162</v>
      </c>
      <c r="AF307" t="s">
        <v>162</v>
      </c>
      <c r="AG307" t="s">
        <v>162</v>
      </c>
      <c r="AH307" t="s">
        <v>162</v>
      </c>
      <c r="AI307" t="s">
        <v>162</v>
      </c>
      <c r="AJ307" t="s">
        <v>162</v>
      </c>
      <c r="AK307" t="s">
        <v>162</v>
      </c>
      <c r="AL307" t="s">
        <v>162</v>
      </c>
      <c r="AM307" t="s">
        <v>162</v>
      </c>
      <c r="AN307" t="s">
        <v>162</v>
      </c>
      <c r="AO307" t="s">
        <v>162</v>
      </c>
      <c r="AP307" t="s">
        <v>162</v>
      </c>
      <c r="AQ307" t="s">
        <v>162</v>
      </c>
      <c r="AR307" t="s">
        <v>162</v>
      </c>
      <c r="AS307" t="s">
        <v>162</v>
      </c>
      <c r="AT307" t="s">
        <v>162</v>
      </c>
      <c r="AU307" t="s">
        <v>162</v>
      </c>
      <c r="AV307" t="s">
        <v>162</v>
      </c>
      <c r="AW307" t="s">
        <v>162</v>
      </c>
      <c r="AX307" t="s">
        <v>162</v>
      </c>
      <c r="AY307" t="s">
        <v>162</v>
      </c>
      <c r="AZ307" t="s">
        <v>162</v>
      </c>
      <c r="BA307" t="s">
        <v>162</v>
      </c>
      <c r="BB307" t="s">
        <v>162</v>
      </c>
      <c r="BC307" t="s">
        <v>162</v>
      </c>
      <c r="BD307" t="s">
        <v>162</v>
      </c>
      <c r="BE307" t="s">
        <v>162</v>
      </c>
      <c r="BF307" t="s">
        <v>162</v>
      </c>
      <c r="BG307" t="s">
        <v>162</v>
      </c>
      <c r="BH307" t="s">
        <v>162</v>
      </c>
      <c r="BI307" t="s">
        <v>162</v>
      </c>
      <c r="BJ307" t="s">
        <v>162</v>
      </c>
      <c r="BK307" t="s">
        <v>162</v>
      </c>
      <c r="BL307" t="s">
        <v>162</v>
      </c>
    </row>
    <row r="308" spans="1:64" x14ac:dyDescent="0.3">
      <c r="A308" s="2">
        <v>6651</v>
      </c>
      <c r="B308" t="s">
        <v>454</v>
      </c>
      <c r="C308" t="s">
        <v>162</v>
      </c>
      <c r="D308" t="s">
        <v>162</v>
      </c>
      <c r="E308" t="s">
        <v>162</v>
      </c>
      <c r="F308" t="s">
        <v>162</v>
      </c>
      <c r="G308" t="s">
        <v>162</v>
      </c>
      <c r="H308" t="s">
        <v>162</v>
      </c>
      <c r="I308" t="s">
        <v>162</v>
      </c>
      <c r="J308" t="s">
        <v>162</v>
      </c>
      <c r="K308" t="s">
        <v>162</v>
      </c>
      <c r="L308" t="s">
        <v>162</v>
      </c>
      <c r="M308" t="s">
        <v>162</v>
      </c>
      <c r="N308" t="s">
        <v>162</v>
      </c>
      <c r="O308" t="s">
        <v>162</v>
      </c>
      <c r="P308" t="s">
        <v>162</v>
      </c>
      <c r="Q308" t="s">
        <v>162</v>
      </c>
      <c r="R308" t="s">
        <v>162</v>
      </c>
      <c r="S308" t="s">
        <v>162</v>
      </c>
      <c r="T308" t="s">
        <v>162</v>
      </c>
      <c r="U308" t="s">
        <v>162</v>
      </c>
      <c r="V308" t="s">
        <v>162</v>
      </c>
      <c r="W308" t="s">
        <v>162</v>
      </c>
      <c r="X308" t="s">
        <v>162</v>
      </c>
      <c r="Y308" t="s">
        <v>162</v>
      </c>
      <c r="Z308" t="s">
        <v>162</v>
      </c>
      <c r="AA308" t="s">
        <v>162</v>
      </c>
      <c r="AB308" t="s">
        <v>162</v>
      </c>
      <c r="AC308" t="s">
        <v>162</v>
      </c>
      <c r="AD308" t="s">
        <v>162</v>
      </c>
      <c r="AE308" t="s">
        <v>162</v>
      </c>
      <c r="AF308" t="s">
        <v>162</v>
      </c>
      <c r="AG308" t="s">
        <v>162</v>
      </c>
      <c r="AH308" t="s">
        <v>162</v>
      </c>
      <c r="AI308" t="s">
        <v>162</v>
      </c>
      <c r="AJ308" t="s">
        <v>162</v>
      </c>
      <c r="AK308" t="s">
        <v>162</v>
      </c>
      <c r="AL308" t="s">
        <v>162</v>
      </c>
      <c r="AM308" t="s">
        <v>162</v>
      </c>
      <c r="AN308" t="s">
        <v>162</v>
      </c>
      <c r="AO308" t="s">
        <v>162</v>
      </c>
      <c r="AP308" t="s">
        <v>162</v>
      </c>
      <c r="AQ308" t="s">
        <v>162</v>
      </c>
      <c r="AR308" t="s">
        <v>162</v>
      </c>
      <c r="AS308" t="s">
        <v>162</v>
      </c>
      <c r="AT308" t="s">
        <v>162</v>
      </c>
      <c r="AU308" t="s">
        <v>162</v>
      </c>
      <c r="AV308" t="s">
        <v>162</v>
      </c>
      <c r="AW308" t="s">
        <v>162</v>
      </c>
      <c r="AX308" t="s">
        <v>162</v>
      </c>
      <c r="AY308" t="s">
        <v>162</v>
      </c>
      <c r="AZ308" t="s">
        <v>162</v>
      </c>
      <c r="BA308" t="s">
        <v>162</v>
      </c>
      <c r="BB308" t="s">
        <v>162</v>
      </c>
      <c r="BC308" t="s">
        <v>162</v>
      </c>
      <c r="BD308" t="s">
        <v>162</v>
      </c>
      <c r="BE308" t="s">
        <v>162</v>
      </c>
      <c r="BF308" t="s">
        <v>162</v>
      </c>
      <c r="BG308" t="s">
        <v>162</v>
      </c>
      <c r="BH308" t="s">
        <v>162</v>
      </c>
      <c r="BI308" t="s">
        <v>162</v>
      </c>
      <c r="BJ308" t="s">
        <v>162</v>
      </c>
      <c r="BK308" t="s">
        <v>162</v>
      </c>
      <c r="BL308" t="s">
        <v>162</v>
      </c>
    </row>
    <row r="309" spans="1:64" x14ac:dyDescent="0.3">
      <c r="A309" s="2">
        <v>6660</v>
      </c>
      <c r="B309" t="s">
        <v>455</v>
      </c>
      <c r="C309" t="s">
        <v>162</v>
      </c>
      <c r="D309" t="s">
        <v>162</v>
      </c>
      <c r="E309" t="s">
        <v>162</v>
      </c>
      <c r="F309" t="s">
        <v>162</v>
      </c>
      <c r="G309" t="s">
        <v>162</v>
      </c>
      <c r="H309" t="s">
        <v>162</v>
      </c>
      <c r="I309" t="s">
        <v>162</v>
      </c>
      <c r="J309" t="s">
        <v>162</v>
      </c>
      <c r="K309" t="s">
        <v>162</v>
      </c>
      <c r="L309" t="s">
        <v>162</v>
      </c>
      <c r="M309" t="s">
        <v>162</v>
      </c>
      <c r="N309" t="s">
        <v>162</v>
      </c>
      <c r="O309" t="s">
        <v>162</v>
      </c>
      <c r="P309" t="s">
        <v>162</v>
      </c>
      <c r="Q309" t="s">
        <v>162</v>
      </c>
      <c r="R309" t="s">
        <v>162</v>
      </c>
      <c r="S309" t="s">
        <v>162</v>
      </c>
      <c r="T309" t="s">
        <v>162</v>
      </c>
      <c r="U309" t="s">
        <v>162</v>
      </c>
      <c r="V309" t="s">
        <v>162</v>
      </c>
      <c r="W309" t="s">
        <v>162</v>
      </c>
      <c r="X309" t="s">
        <v>162</v>
      </c>
      <c r="Y309" t="s">
        <v>162</v>
      </c>
      <c r="Z309" t="s">
        <v>162</v>
      </c>
      <c r="AA309" t="s">
        <v>162</v>
      </c>
      <c r="AB309" t="s">
        <v>162</v>
      </c>
      <c r="AC309" t="s">
        <v>162</v>
      </c>
      <c r="AD309" t="s">
        <v>162</v>
      </c>
      <c r="AE309" t="s">
        <v>162</v>
      </c>
      <c r="AF309" t="s">
        <v>162</v>
      </c>
      <c r="AG309" t="s">
        <v>162</v>
      </c>
      <c r="AH309" t="s">
        <v>162</v>
      </c>
      <c r="AI309" t="s">
        <v>162</v>
      </c>
      <c r="AJ309" t="s">
        <v>162</v>
      </c>
      <c r="AK309" t="s">
        <v>162</v>
      </c>
      <c r="AL309" t="s">
        <v>162</v>
      </c>
      <c r="AM309" t="s">
        <v>162</v>
      </c>
      <c r="AN309" t="s">
        <v>162</v>
      </c>
      <c r="AO309" t="s">
        <v>162</v>
      </c>
      <c r="AP309" t="s">
        <v>162</v>
      </c>
      <c r="AQ309" t="s">
        <v>162</v>
      </c>
      <c r="AR309" t="s">
        <v>162</v>
      </c>
      <c r="AS309" t="s">
        <v>162</v>
      </c>
      <c r="AT309" t="s">
        <v>162</v>
      </c>
      <c r="AU309" t="s">
        <v>162</v>
      </c>
      <c r="AV309" t="s">
        <v>162</v>
      </c>
      <c r="AW309" t="s">
        <v>162</v>
      </c>
      <c r="AX309" t="s">
        <v>162</v>
      </c>
      <c r="AY309" t="s">
        <v>162</v>
      </c>
      <c r="AZ309" t="s">
        <v>162</v>
      </c>
      <c r="BA309" t="s">
        <v>162</v>
      </c>
      <c r="BB309" t="s">
        <v>162</v>
      </c>
      <c r="BC309" t="s">
        <v>162</v>
      </c>
      <c r="BD309" t="s">
        <v>162</v>
      </c>
      <c r="BE309" t="s">
        <v>162</v>
      </c>
      <c r="BF309" t="s">
        <v>162</v>
      </c>
      <c r="BG309" t="s">
        <v>162</v>
      </c>
      <c r="BH309" t="s">
        <v>162</v>
      </c>
      <c r="BI309" t="s">
        <v>162</v>
      </c>
      <c r="BJ309" t="s">
        <v>162</v>
      </c>
      <c r="BK309" t="s">
        <v>162</v>
      </c>
      <c r="BL309" t="s">
        <v>162</v>
      </c>
    </row>
    <row r="310" spans="1:64" x14ac:dyDescent="0.3">
      <c r="A310" s="2">
        <v>6700</v>
      </c>
      <c r="B310" t="s">
        <v>456</v>
      </c>
      <c r="C310" t="s">
        <v>162</v>
      </c>
      <c r="D310" t="s">
        <v>162</v>
      </c>
      <c r="E310" t="s">
        <v>162</v>
      </c>
      <c r="F310" t="s">
        <v>162</v>
      </c>
      <c r="G310" t="s">
        <v>162</v>
      </c>
      <c r="H310" t="s">
        <v>162</v>
      </c>
      <c r="I310" t="s">
        <v>162</v>
      </c>
      <c r="J310" t="s">
        <v>162</v>
      </c>
      <c r="K310" t="s">
        <v>162</v>
      </c>
      <c r="L310" t="s">
        <v>162</v>
      </c>
      <c r="M310" t="s">
        <v>162</v>
      </c>
      <c r="N310" t="s">
        <v>162</v>
      </c>
      <c r="O310" t="s">
        <v>162</v>
      </c>
      <c r="P310" t="s">
        <v>162</v>
      </c>
      <c r="Q310" t="s">
        <v>162</v>
      </c>
      <c r="R310" t="s">
        <v>162</v>
      </c>
      <c r="S310" t="s">
        <v>162</v>
      </c>
      <c r="T310" t="s">
        <v>162</v>
      </c>
      <c r="U310" t="s">
        <v>162</v>
      </c>
      <c r="V310" t="s">
        <v>162</v>
      </c>
      <c r="W310" t="s">
        <v>162</v>
      </c>
      <c r="X310" t="s">
        <v>162</v>
      </c>
      <c r="Y310" t="s">
        <v>162</v>
      </c>
      <c r="Z310" t="s">
        <v>162</v>
      </c>
      <c r="AA310" t="s">
        <v>162</v>
      </c>
      <c r="AB310" t="s">
        <v>162</v>
      </c>
      <c r="AC310" t="s">
        <v>162</v>
      </c>
      <c r="AD310" t="s">
        <v>162</v>
      </c>
      <c r="AE310" t="s">
        <v>162</v>
      </c>
      <c r="AF310" t="s">
        <v>162</v>
      </c>
      <c r="AG310" t="s">
        <v>162</v>
      </c>
      <c r="AH310" t="s">
        <v>162</v>
      </c>
      <c r="AI310" t="s">
        <v>162</v>
      </c>
      <c r="AJ310" t="s">
        <v>162</v>
      </c>
      <c r="AK310" t="s">
        <v>162</v>
      </c>
      <c r="AL310" t="s">
        <v>162</v>
      </c>
      <c r="AM310" t="s">
        <v>162</v>
      </c>
      <c r="AN310" t="s">
        <v>162</v>
      </c>
      <c r="AO310" t="s">
        <v>162</v>
      </c>
      <c r="AP310" t="s">
        <v>162</v>
      </c>
      <c r="AQ310" t="s">
        <v>162</v>
      </c>
      <c r="AR310" t="s">
        <v>162</v>
      </c>
      <c r="AS310" t="s">
        <v>162</v>
      </c>
      <c r="AT310" t="s">
        <v>162</v>
      </c>
      <c r="AU310" t="s">
        <v>162</v>
      </c>
      <c r="AV310" t="s">
        <v>162</v>
      </c>
      <c r="AW310" t="s">
        <v>162</v>
      </c>
      <c r="AX310" t="s">
        <v>162</v>
      </c>
      <c r="AY310" t="s">
        <v>162</v>
      </c>
      <c r="AZ310" t="s">
        <v>162</v>
      </c>
      <c r="BA310" t="s">
        <v>162</v>
      </c>
      <c r="BB310" t="s">
        <v>162</v>
      </c>
      <c r="BC310" t="s">
        <v>162</v>
      </c>
      <c r="BD310" t="s">
        <v>162</v>
      </c>
      <c r="BE310" t="s">
        <v>162</v>
      </c>
      <c r="BF310" t="s">
        <v>162</v>
      </c>
      <c r="BG310" t="s">
        <v>162</v>
      </c>
      <c r="BH310" t="s">
        <v>162</v>
      </c>
      <c r="BI310" t="s">
        <v>162</v>
      </c>
      <c r="BJ310" t="s">
        <v>162</v>
      </c>
      <c r="BK310" t="s">
        <v>162</v>
      </c>
      <c r="BL310" t="s">
        <v>162</v>
      </c>
    </row>
    <row r="311" spans="1:64" x14ac:dyDescent="0.3">
      <c r="A311" s="2">
        <v>6741</v>
      </c>
      <c r="B311" t="s">
        <v>457</v>
      </c>
      <c r="C311">
        <v>0</v>
      </c>
    </row>
    <row r="312" spans="1:64" x14ac:dyDescent="0.3">
      <c r="A312" s="2">
        <v>6759</v>
      </c>
      <c r="B312" t="s">
        <v>458</v>
      </c>
      <c r="C312">
        <v>0</v>
      </c>
    </row>
    <row r="313" spans="1:64" x14ac:dyDescent="0.3">
      <c r="A313" s="2">
        <v>6762</v>
      </c>
      <c r="B313" t="s">
        <v>459</v>
      </c>
      <c r="C313">
        <v>0</v>
      </c>
    </row>
    <row r="314" spans="1:64" x14ac:dyDescent="0.3">
      <c r="A314" s="2">
        <v>6768</v>
      </c>
      <c r="B314" t="s">
        <v>460</v>
      </c>
      <c r="C314">
        <v>17</v>
      </c>
      <c r="L314">
        <v>1</v>
      </c>
      <c r="M314">
        <v>7</v>
      </c>
      <c r="S314">
        <v>6</v>
      </c>
      <c r="T314">
        <v>3</v>
      </c>
      <c r="X314">
        <v>5</v>
      </c>
      <c r="Y314">
        <v>1</v>
      </c>
      <c r="Z314">
        <v>10</v>
      </c>
      <c r="AA314">
        <v>1</v>
      </c>
      <c r="AD314">
        <v>2</v>
      </c>
      <c r="AE314">
        <v>2</v>
      </c>
      <c r="AF314">
        <v>7</v>
      </c>
      <c r="AI314">
        <v>6</v>
      </c>
      <c r="AP314">
        <v>17</v>
      </c>
      <c r="AV314">
        <v>6</v>
      </c>
      <c r="AZ314">
        <v>3</v>
      </c>
      <c r="BA314">
        <v>9</v>
      </c>
      <c r="BB314">
        <v>1</v>
      </c>
      <c r="BD314">
        <v>1</v>
      </c>
      <c r="BJ314">
        <v>5</v>
      </c>
      <c r="BK314">
        <v>1</v>
      </c>
    </row>
    <row r="315" spans="1:64" x14ac:dyDescent="0.3">
      <c r="A315" s="2">
        <v>6795</v>
      </c>
      <c r="B315" t="s">
        <v>461</v>
      </c>
      <c r="C315" t="s">
        <v>162</v>
      </c>
      <c r="D315" t="s">
        <v>162</v>
      </c>
      <c r="E315" t="s">
        <v>162</v>
      </c>
      <c r="F315" t="s">
        <v>162</v>
      </c>
      <c r="G315" t="s">
        <v>162</v>
      </c>
      <c r="H315" t="s">
        <v>162</v>
      </c>
      <c r="I315" t="s">
        <v>162</v>
      </c>
      <c r="J315" t="s">
        <v>162</v>
      </c>
      <c r="K315" t="s">
        <v>162</v>
      </c>
      <c r="L315" t="s">
        <v>162</v>
      </c>
      <c r="M315" t="s">
        <v>162</v>
      </c>
      <c r="N315" t="s">
        <v>162</v>
      </c>
      <c r="O315" t="s">
        <v>162</v>
      </c>
      <c r="P315" t="s">
        <v>162</v>
      </c>
      <c r="Q315" t="s">
        <v>162</v>
      </c>
      <c r="R315" t="s">
        <v>162</v>
      </c>
      <c r="S315" t="s">
        <v>162</v>
      </c>
      <c r="T315" t="s">
        <v>162</v>
      </c>
      <c r="U315" t="s">
        <v>162</v>
      </c>
      <c r="V315" t="s">
        <v>162</v>
      </c>
      <c r="W315" t="s">
        <v>162</v>
      </c>
      <c r="X315" t="s">
        <v>162</v>
      </c>
      <c r="Y315" t="s">
        <v>162</v>
      </c>
      <c r="Z315" t="s">
        <v>162</v>
      </c>
      <c r="AA315" t="s">
        <v>162</v>
      </c>
      <c r="AB315" t="s">
        <v>162</v>
      </c>
      <c r="AC315" t="s">
        <v>162</v>
      </c>
      <c r="AD315" t="s">
        <v>162</v>
      </c>
      <c r="AE315" t="s">
        <v>162</v>
      </c>
      <c r="AF315" t="s">
        <v>162</v>
      </c>
      <c r="AG315" t="s">
        <v>162</v>
      </c>
      <c r="AH315" t="s">
        <v>162</v>
      </c>
      <c r="AI315" t="s">
        <v>162</v>
      </c>
      <c r="AJ315" t="s">
        <v>162</v>
      </c>
      <c r="AK315" t="s">
        <v>162</v>
      </c>
      <c r="AL315" t="s">
        <v>162</v>
      </c>
      <c r="AM315" t="s">
        <v>162</v>
      </c>
      <c r="AN315" t="s">
        <v>162</v>
      </c>
      <c r="AO315" t="s">
        <v>162</v>
      </c>
      <c r="AP315" t="s">
        <v>162</v>
      </c>
      <c r="AQ315" t="s">
        <v>162</v>
      </c>
      <c r="AR315" t="s">
        <v>162</v>
      </c>
      <c r="AS315" t="s">
        <v>162</v>
      </c>
      <c r="AT315" t="s">
        <v>162</v>
      </c>
      <c r="AU315" t="s">
        <v>162</v>
      </c>
      <c r="AV315" t="s">
        <v>162</v>
      </c>
      <c r="AW315" t="s">
        <v>162</v>
      </c>
      <c r="AX315" t="s">
        <v>162</v>
      </c>
      <c r="AY315" t="s">
        <v>162</v>
      </c>
      <c r="AZ315" t="s">
        <v>162</v>
      </c>
      <c r="BA315" t="s">
        <v>162</v>
      </c>
      <c r="BB315" t="s">
        <v>162</v>
      </c>
      <c r="BC315" t="s">
        <v>162</v>
      </c>
      <c r="BD315" t="s">
        <v>162</v>
      </c>
      <c r="BE315" t="s">
        <v>162</v>
      </c>
      <c r="BF315" t="s">
        <v>162</v>
      </c>
      <c r="BG315" t="s">
        <v>162</v>
      </c>
      <c r="BH315" t="s">
        <v>162</v>
      </c>
      <c r="BI315" t="s">
        <v>162</v>
      </c>
      <c r="BJ315" t="s">
        <v>162</v>
      </c>
      <c r="BK315" t="s">
        <v>162</v>
      </c>
      <c r="BL315" t="s">
        <v>162</v>
      </c>
    </row>
    <row r="316" spans="1:64" x14ac:dyDescent="0.3">
      <c r="A316" s="2">
        <v>6822</v>
      </c>
      <c r="B316" t="s">
        <v>462</v>
      </c>
      <c r="C316">
        <v>15</v>
      </c>
      <c r="D316">
        <v>2</v>
      </c>
      <c r="F316">
        <v>1</v>
      </c>
      <c r="M316">
        <v>3</v>
      </c>
      <c r="N316">
        <v>1</v>
      </c>
      <c r="Q316">
        <v>3</v>
      </c>
      <c r="S316">
        <v>3</v>
      </c>
      <c r="T316">
        <v>1</v>
      </c>
      <c r="U316">
        <v>1</v>
      </c>
      <c r="V316">
        <v>2</v>
      </c>
      <c r="X316">
        <v>8</v>
      </c>
      <c r="Y316">
        <v>1</v>
      </c>
      <c r="Z316">
        <v>4</v>
      </c>
      <c r="AD316">
        <v>2</v>
      </c>
      <c r="AE316">
        <v>1</v>
      </c>
      <c r="AF316">
        <v>3</v>
      </c>
      <c r="AG316">
        <v>2</v>
      </c>
      <c r="AH316">
        <v>1</v>
      </c>
      <c r="AI316">
        <v>2</v>
      </c>
      <c r="AK316">
        <v>2</v>
      </c>
      <c r="AL316">
        <v>2</v>
      </c>
      <c r="AP316">
        <v>15</v>
      </c>
      <c r="AR316">
        <v>1</v>
      </c>
      <c r="AT316">
        <v>1</v>
      </c>
      <c r="AV316">
        <v>2</v>
      </c>
      <c r="AW316">
        <v>1</v>
      </c>
      <c r="BB316">
        <v>15</v>
      </c>
      <c r="BD316">
        <v>1</v>
      </c>
      <c r="BF316">
        <v>3</v>
      </c>
      <c r="BG316">
        <v>1</v>
      </c>
      <c r="BH316">
        <v>15</v>
      </c>
      <c r="BI316">
        <v>7</v>
      </c>
      <c r="BJ316">
        <v>7</v>
      </c>
    </row>
    <row r="317" spans="1:64" x14ac:dyDescent="0.3">
      <c r="A317" s="2">
        <v>6840</v>
      </c>
      <c r="B317" t="s">
        <v>463</v>
      </c>
      <c r="C317">
        <v>12</v>
      </c>
      <c r="I317">
        <v>2</v>
      </c>
      <c r="L317">
        <v>3</v>
      </c>
      <c r="M317">
        <v>3</v>
      </c>
      <c r="Q317">
        <v>2</v>
      </c>
      <c r="T317">
        <v>2</v>
      </c>
      <c r="V317">
        <v>1</v>
      </c>
      <c r="X317">
        <v>2</v>
      </c>
      <c r="AA317">
        <v>9</v>
      </c>
      <c r="AD317">
        <v>1</v>
      </c>
      <c r="AE317">
        <v>4</v>
      </c>
      <c r="AF317">
        <v>5</v>
      </c>
      <c r="AG317">
        <v>1</v>
      </c>
      <c r="AI317">
        <v>2</v>
      </c>
      <c r="AK317">
        <v>2</v>
      </c>
      <c r="AP317">
        <v>12</v>
      </c>
      <c r="AT317">
        <v>1</v>
      </c>
      <c r="AU317">
        <v>1</v>
      </c>
      <c r="AV317">
        <v>4</v>
      </c>
      <c r="AZ317">
        <v>1</v>
      </c>
      <c r="BA317">
        <v>6</v>
      </c>
      <c r="BB317">
        <v>12</v>
      </c>
      <c r="BD317">
        <v>2</v>
      </c>
      <c r="BF317">
        <v>3</v>
      </c>
      <c r="BH317">
        <v>12</v>
      </c>
      <c r="BJ317">
        <v>3</v>
      </c>
      <c r="BK317">
        <v>6</v>
      </c>
      <c r="BL317">
        <v>5</v>
      </c>
    </row>
    <row r="318" spans="1:64" x14ac:dyDescent="0.3">
      <c r="A318" s="2">
        <v>6854</v>
      </c>
      <c r="B318" t="s">
        <v>464</v>
      </c>
      <c r="C318" t="s">
        <v>162</v>
      </c>
      <c r="D318" t="s">
        <v>162</v>
      </c>
      <c r="E318" t="s">
        <v>162</v>
      </c>
      <c r="F318" t="s">
        <v>162</v>
      </c>
      <c r="G318" t="s">
        <v>162</v>
      </c>
      <c r="H318" t="s">
        <v>162</v>
      </c>
      <c r="I318" t="s">
        <v>162</v>
      </c>
      <c r="J318" t="s">
        <v>162</v>
      </c>
      <c r="K318" t="s">
        <v>162</v>
      </c>
      <c r="L318" t="s">
        <v>162</v>
      </c>
      <c r="M318" t="s">
        <v>162</v>
      </c>
      <c r="N318" t="s">
        <v>162</v>
      </c>
      <c r="O318" t="s">
        <v>162</v>
      </c>
      <c r="P318" t="s">
        <v>162</v>
      </c>
      <c r="Q318" t="s">
        <v>162</v>
      </c>
      <c r="R318" t="s">
        <v>162</v>
      </c>
      <c r="S318" t="s">
        <v>162</v>
      </c>
      <c r="T318" t="s">
        <v>162</v>
      </c>
      <c r="U318" t="s">
        <v>162</v>
      </c>
      <c r="V318" t="s">
        <v>162</v>
      </c>
      <c r="W318" t="s">
        <v>162</v>
      </c>
      <c r="X318" t="s">
        <v>162</v>
      </c>
      <c r="Y318" t="s">
        <v>162</v>
      </c>
      <c r="Z318" t="s">
        <v>162</v>
      </c>
      <c r="AA318" t="s">
        <v>162</v>
      </c>
      <c r="AB318" t="s">
        <v>162</v>
      </c>
      <c r="AC318" t="s">
        <v>162</v>
      </c>
      <c r="AD318" t="s">
        <v>162</v>
      </c>
      <c r="AE318" t="s">
        <v>162</v>
      </c>
      <c r="AF318" t="s">
        <v>162</v>
      </c>
      <c r="AG318" t="s">
        <v>162</v>
      </c>
      <c r="AH318" t="s">
        <v>162</v>
      </c>
      <c r="AI318" t="s">
        <v>162</v>
      </c>
      <c r="AJ318" t="s">
        <v>162</v>
      </c>
      <c r="AK318" t="s">
        <v>162</v>
      </c>
      <c r="AL318" t="s">
        <v>162</v>
      </c>
      <c r="AM318" t="s">
        <v>162</v>
      </c>
      <c r="AN318" t="s">
        <v>162</v>
      </c>
      <c r="AO318" t="s">
        <v>162</v>
      </c>
      <c r="AP318" t="s">
        <v>162</v>
      </c>
      <c r="AQ318" t="s">
        <v>162</v>
      </c>
      <c r="AR318" t="s">
        <v>162</v>
      </c>
      <c r="AS318" t="s">
        <v>162</v>
      </c>
      <c r="AT318" t="s">
        <v>162</v>
      </c>
      <c r="AU318" t="s">
        <v>162</v>
      </c>
      <c r="AV318" t="s">
        <v>162</v>
      </c>
      <c r="AW318" t="s">
        <v>162</v>
      </c>
      <c r="AX318" t="s">
        <v>162</v>
      </c>
      <c r="AY318" t="s">
        <v>162</v>
      </c>
      <c r="AZ318" t="s">
        <v>162</v>
      </c>
      <c r="BA318" t="s">
        <v>162</v>
      </c>
      <c r="BB318" t="s">
        <v>162</v>
      </c>
      <c r="BC318" t="s">
        <v>162</v>
      </c>
      <c r="BD318" t="s">
        <v>162</v>
      </c>
      <c r="BE318" t="s">
        <v>162</v>
      </c>
      <c r="BF318" t="s">
        <v>162</v>
      </c>
      <c r="BG318" t="s">
        <v>162</v>
      </c>
      <c r="BH318" t="s">
        <v>162</v>
      </c>
      <c r="BI318" t="s">
        <v>162</v>
      </c>
      <c r="BJ318" t="s">
        <v>162</v>
      </c>
      <c r="BK318" t="s">
        <v>162</v>
      </c>
      <c r="BL318" t="s">
        <v>162</v>
      </c>
    </row>
    <row r="319" spans="1:64" x14ac:dyDescent="0.3">
      <c r="A319" s="2">
        <v>6867</v>
      </c>
      <c r="B319" t="s">
        <v>465</v>
      </c>
      <c r="C319" t="s">
        <v>162</v>
      </c>
      <c r="D319" t="s">
        <v>162</v>
      </c>
      <c r="E319" t="s">
        <v>162</v>
      </c>
      <c r="F319" t="s">
        <v>162</v>
      </c>
      <c r="G319" t="s">
        <v>162</v>
      </c>
      <c r="H319" t="s">
        <v>162</v>
      </c>
      <c r="I319" t="s">
        <v>162</v>
      </c>
      <c r="J319" t="s">
        <v>162</v>
      </c>
      <c r="K319" t="s">
        <v>162</v>
      </c>
      <c r="L319" t="s">
        <v>162</v>
      </c>
      <c r="M319" t="s">
        <v>162</v>
      </c>
      <c r="N319" t="s">
        <v>162</v>
      </c>
      <c r="O319" t="s">
        <v>162</v>
      </c>
      <c r="P319" t="s">
        <v>162</v>
      </c>
      <c r="Q319" t="s">
        <v>162</v>
      </c>
      <c r="R319" t="s">
        <v>162</v>
      </c>
      <c r="S319" t="s">
        <v>162</v>
      </c>
      <c r="T319" t="s">
        <v>162</v>
      </c>
      <c r="U319" t="s">
        <v>162</v>
      </c>
      <c r="V319" t="s">
        <v>162</v>
      </c>
      <c r="W319" t="s">
        <v>162</v>
      </c>
      <c r="X319" t="s">
        <v>162</v>
      </c>
      <c r="Y319" t="s">
        <v>162</v>
      </c>
      <c r="Z319" t="s">
        <v>162</v>
      </c>
      <c r="AA319" t="s">
        <v>162</v>
      </c>
      <c r="AB319" t="s">
        <v>162</v>
      </c>
      <c r="AC319" t="s">
        <v>162</v>
      </c>
      <c r="AD319" t="s">
        <v>162</v>
      </c>
      <c r="AE319" t="s">
        <v>162</v>
      </c>
      <c r="AF319" t="s">
        <v>162</v>
      </c>
      <c r="AG319" t="s">
        <v>162</v>
      </c>
      <c r="AH319" t="s">
        <v>162</v>
      </c>
      <c r="AI319" t="s">
        <v>162</v>
      </c>
      <c r="AJ319" t="s">
        <v>162</v>
      </c>
      <c r="AK319" t="s">
        <v>162</v>
      </c>
      <c r="AL319" t="s">
        <v>162</v>
      </c>
      <c r="AM319" t="s">
        <v>162</v>
      </c>
      <c r="AN319" t="s">
        <v>162</v>
      </c>
      <c r="AO319" t="s">
        <v>162</v>
      </c>
      <c r="AP319" t="s">
        <v>162</v>
      </c>
      <c r="AQ319" t="s">
        <v>162</v>
      </c>
      <c r="AR319" t="s">
        <v>162</v>
      </c>
      <c r="AS319" t="s">
        <v>162</v>
      </c>
      <c r="AT319" t="s">
        <v>162</v>
      </c>
      <c r="AU319" t="s">
        <v>162</v>
      </c>
      <c r="AV319" t="s">
        <v>162</v>
      </c>
      <c r="AW319" t="s">
        <v>162</v>
      </c>
      <c r="AX319" t="s">
        <v>162</v>
      </c>
      <c r="AY319" t="s">
        <v>162</v>
      </c>
      <c r="AZ319" t="s">
        <v>162</v>
      </c>
      <c r="BA319" t="s">
        <v>162</v>
      </c>
      <c r="BB319" t="s">
        <v>162</v>
      </c>
      <c r="BC319" t="s">
        <v>162</v>
      </c>
      <c r="BD319" t="s">
        <v>162</v>
      </c>
      <c r="BE319" t="s">
        <v>162</v>
      </c>
      <c r="BF319" t="s">
        <v>162</v>
      </c>
      <c r="BG319" t="s">
        <v>162</v>
      </c>
      <c r="BH319" t="s">
        <v>162</v>
      </c>
      <c r="BI319" t="s">
        <v>162</v>
      </c>
      <c r="BJ319" t="s">
        <v>162</v>
      </c>
      <c r="BK319" t="s">
        <v>162</v>
      </c>
      <c r="BL319" t="s">
        <v>162</v>
      </c>
    </row>
    <row r="320" spans="1:64" x14ac:dyDescent="0.3">
      <c r="A320" s="2">
        <v>6921</v>
      </c>
      <c r="B320" t="s">
        <v>466</v>
      </c>
      <c r="C320">
        <v>0</v>
      </c>
    </row>
    <row r="321" spans="1:64" x14ac:dyDescent="0.3">
      <c r="A321" s="2">
        <v>6930</v>
      </c>
      <c r="B321" t="s">
        <v>467</v>
      </c>
      <c r="C321" t="s">
        <v>162</v>
      </c>
      <c r="D321" t="s">
        <v>162</v>
      </c>
      <c r="E321" t="s">
        <v>162</v>
      </c>
      <c r="F321" t="s">
        <v>162</v>
      </c>
      <c r="G321" t="s">
        <v>162</v>
      </c>
      <c r="H321" t="s">
        <v>162</v>
      </c>
      <c r="I321" t="s">
        <v>162</v>
      </c>
      <c r="J321" t="s">
        <v>162</v>
      </c>
      <c r="K321" t="s">
        <v>162</v>
      </c>
      <c r="L321" t="s">
        <v>162</v>
      </c>
      <c r="M321" t="s">
        <v>162</v>
      </c>
      <c r="N321" t="s">
        <v>162</v>
      </c>
      <c r="O321" t="s">
        <v>162</v>
      </c>
      <c r="P321" t="s">
        <v>162</v>
      </c>
      <c r="Q321" t="s">
        <v>162</v>
      </c>
      <c r="R321" t="s">
        <v>162</v>
      </c>
      <c r="S321" t="s">
        <v>162</v>
      </c>
      <c r="T321" t="s">
        <v>162</v>
      </c>
      <c r="U321" t="s">
        <v>162</v>
      </c>
      <c r="V321" t="s">
        <v>162</v>
      </c>
      <c r="W321" t="s">
        <v>162</v>
      </c>
      <c r="X321" t="s">
        <v>162</v>
      </c>
      <c r="Y321" t="s">
        <v>162</v>
      </c>
      <c r="Z321" t="s">
        <v>162</v>
      </c>
      <c r="AA321" t="s">
        <v>162</v>
      </c>
      <c r="AB321" t="s">
        <v>162</v>
      </c>
      <c r="AC321" t="s">
        <v>162</v>
      </c>
      <c r="AD321" t="s">
        <v>162</v>
      </c>
      <c r="AE321" t="s">
        <v>162</v>
      </c>
      <c r="AF321" t="s">
        <v>162</v>
      </c>
      <c r="AG321" t="s">
        <v>162</v>
      </c>
      <c r="AH321" t="s">
        <v>162</v>
      </c>
      <c r="AI321" t="s">
        <v>162</v>
      </c>
      <c r="AJ321" t="s">
        <v>162</v>
      </c>
      <c r="AK321" t="s">
        <v>162</v>
      </c>
      <c r="AL321" t="s">
        <v>162</v>
      </c>
      <c r="AM321" t="s">
        <v>162</v>
      </c>
      <c r="AN321" t="s">
        <v>162</v>
      </c>
      <c r="AO321" t="s">
        <v>162</v>
      </c>
      <c r="AP321" t="s">
        <v>162</v>
      </c>
      <c r="AQ321" t="s">
        <v>162</v>
      </c>
      <c r="AR321" t="s">
        <v>162</v>
      </c>
      <c r="AS321" t="s">
        <v>162</v>
      </c>
      <c r="AT321" t="s">
        <v>162</v>
      </c>
      <c r="AU321" t="s">
        <v>162</v>
      </c>
      <c r="AV321" t="s">
        <v>162</v>
      </c>
      <c r="AW321" t="s">
        <v>162</v>
      </c>
      <c r="AX321" t="s">
        <v>162</v>
      </c>
      <c r="AY321" t="s">
        <v>162</v>
      </c>
      <c r="AZ321" t="s">
        <v>162</v>
      </c>
      <c r="BA321" t="s">
        <v>162</v>
      </c>
      <c r="BB321" t="s">
        <v>162</v>
      </c>
      <c r="BC321" t="s">
        <v>162</v>
      </c>
      <c r="BD321" t="s">
        <v>162</v>
      </c>
      <c r="BE321" t="s">
        <v>162</v>
      </c>
      <c r="BF321" t="s">
        <v>162</v>
      </c>
      <c r="BG321" t="s">
        <v>162</v>
      </c>
      <c r="BH321" t="s">
        <v>162</v>
      </c>
      <c r="BI321" t="s">
        <v>162</v>
      </c>
      <c r="BJ321" t="s">
        <v>162</v>
      </c>
      <c r="BK321" t="s">
        <v>162</v>
      </c>
      <c r="BL321" t="s">
        <v>162</v>
      </c>
    </row>
    <row r="322" spans="1:64" x14ac:dyDescent="0.3">
      <c r="A322" s="2">
        <v>6937</v>
      </c>
      <c r="B322" t="s">
        <v>468</v>
      </c>
      <c r="C322" t="s">
        <v>162</v>
      </c>
      <c r="D322" t="s">
        <v>162</v>
      </c>
      <c r="E322" t="s">
        <v>162</v>
      </c>
      <c r="F322" t="s">
        <v>162</v>
      </c>
      <c r="G322" t="s">
        <v>162</v>
      </c>
      <c r="H322" t="s">
        <v>162</v>
      </c>
      <c r="I322" t="s">
        <v>162</v>
      </c>
      <c r="J322" t="s">
        <v>162</v>
      </c>
      <c r="K322" t="s">
        <v>162</v>
      </c>
      <c r="L322" t="s">
        <v>162</v>
      </c>
      <c r="M322" t="s">
        <v>162</v>
      </c>
      <c r="N322" t="s">
        <v>162</v>
      </c>
      <c r="O322" t="s">
        <v>162</v>
      </c>
      <c r="P322" t="s">
        <v>162</v>
      </c>
      <c r="Q322" t="s">
        <v>162</v>
      </c>
      <c r="R322" t="s">
        <v>162</v>
      </c>
      <c r="S322" t="s">
        <v>162</v>
      </c>
      <c r="T322" t="s">
        <v>162</v>
      </c>
      <c r="U322" t="s">
        <v>162</v>
      </c>
      <c r="V322" t="s">
        <v>162</v>
      </c>
      <c r="W322" t="s">
        <v>162</v>
      </c>
      <c r="X322" t="s">
        <v>162</v>
      </c>
      <c r="Y322" t="s">
        <v>162</v>
      </c>
      <c r="Z322" t="s">
        <v>162</v>
      </c>
      <c r="AA322" t="s">
        <v>162</v>
      </c>
      <c r="AB322" t="s">
        <v>162</v>
      </c>
      <c r="AC322" t="s">
        <v>162</v>
      </c>
      <c r="AD322" t="s">
        <v>162</v>
      </c>
      <c r="AE322" t="s">
        <v>162</v>
      </c>
      <c r="AF322" t="s">
        <v>162</v>
      </c>
      <c r="AG322" t="s">
        <v>162</v>
      </c>
      <c r="AH322" t="s">
        <v>162</v>
      </c>
      <c r="AI322" t="s">
        <v>162</v>
      </c>
      <c r="AJ322" t="s">
        <v>162</v>
      </c>
      <c r="AK322" t="s">
        <v>162</v>
      </c>
      <c r="AL322" t="s">
        <v>162</v>
      </c>
      <c r="AM322" t="s">
        <v>162</v>
      </c>
      <c r="AN322" t="s">
        <v>162</v>
      </c>
      <c r="AO322" t="s">
        <v>162</v>
      </c>
      <c r="AP322" t="s">
        <v>162</v>
      </c>
      <c r="AQ322" t="s">
        <v>162</v>
      </c>
      <c r="AR322" t="s">
        <v>162</v>
      </c>
      <c r="AS322" t="s">
        <v>162</v>
      </c>
      <c r="AT322" t="s">
        <v>162</v>
      </c>
      <c r="AU322" t="s">
        <v>162</v>
      </c>
      <c r="AV322" t="s">
        <v>162</v>
      </c>
      <c r="AW322" t="s">
        <v>162</v>
      </c>
      <c r="AX322" t="s">
        <v>162</v>
      </c>
      <c r="AY322" t="s">
        <v>162</v>
      </c>
      <c r="AZ322" t="s">
        <v>162</v>
      </c>
      <c r="BA322" t="s">
        <v>162</v>
      </c>
      <c r="BB322" t="s">
        <v>162</v>
      </c>
      <c r="BC322" t="s">
        <v>162</v>
      </c>
      <c r="BD322" t="s">
        <v>162</v>
      </c>
      <c r="BE322" t="s">
        <v>162</v>
      </c>
      <c r="BF322" t="s">
        <v>162</v>
      </c>
      <c r="BG322" t="s">
        <v>162</v>
      </c>
      <c r="BH322" t="s">
        <v>162</v>
      </c>
      <c r="BI322" t="s">
        <v>162</v>
      </c>
      <c r="BJ322" t="s">
        <v>162</v>
      </c>
      <c r="BK322" t="s">
        <v>162</v>
      </c>
      <c r="BL322" t="s">
        <v>162</v>
      </c>
    </row>
    <row r="323" spans="1:64" x14ac:dyDescent="0.3">
      <c r="A323" s="2">
        <v>6943</v>
      </c>
      <c r="B323" t="s">
        <v>469</v>
      </c>
      <c r="C323">
        <v>0</v>
      </c>
    </row>
    <row r="324" spans="1:64" x14ac:dyDescent="0.3">
      <c r="A324" s="2">
        <v>6950</v>
      </c>
      <c r="B324" t="s">
        <v>470</v>
      </c>
      <c r="C324" t="s">
        <v>162</v>
      </c>
      <c r="D324" t="s">
        <v>162</v>
      </c>
      <c r="E324" t="s">
        <v>162</v>
      </c>
      <c r="F324" t="s">
        <v>162</v>
      </c>
      <c r="G324" t="s">
        <v>162</v>
      </c>
      <c r="H324" t="s">
        <v>162</v>
      </c>
      <c r="I324" t="s">
        <v>162</v>
      </c>
      <c r="J324" t="s">
        <v>162</v>
      </c>
      <c r="K324" t="s">
        <v>162</v>
      </c>
      <c r="L324" t="s">
        <v>162</v>
      </c>
      <c r="M324" t="s">
        <v>162</v>
      </c>
      <c r="N324" t="s">
        <v>162</v>
      </c>
      <c r="O324" t="s">
        <v>162</v>
      </c>
      <c r="P324" t="s">
        <v>162</v>
      </c>
      <c r="Q324" t="s">
        <v>162</v>
      </c>
      <c r="R324" t="s">
        <v>162</v>
      </c>
      <c r="S324" t="s">
        <v>162</v>
      </c>
      <c r="T324" t="s">
        <v>162</v>
      </c>
      <c r="U324" t="s">
        <v>162</v>
      </c>
      <c r="V324" t="s">
        <v>162</v>
      </c>
      <c r="W324" t="s">
        <v>162</v>
      </c>
      <c r="X324" t="s">
        <v>162</v>
      </c>
      <c r="Y324" t="s">
        <v>162</v>
      </c>
      <c r="Z324" t="s">
        <v>162</v>
      </c>
      <c r="AA324" t="s">
        <v>162</v>
      </c>
      <c r="AB324" t="s">
        <v>162</v>
      </c>
      <c r="AC324" t="s">
        <v>162</v>
      </c>
      <c r="AD324" t="s">
        <v>162</v>
      </c>
      <c r="AE324" t="s">
        <v>162</v>
      </c>
      <c r="AF324" t="s">
        <v>162</v>
      </c>
      <c r="AG324" t="s">
        <v>162</v>
      </c>
      <c r="AH324" t="s">
        <v>162</v>
      </c>
      <c r="AI324" t="s">
        <v>162</v>
      </c>
      <c r="AJ324" t="s">
        <v>162</v>
      </c>
      <c r="AK324" t="s">
        <v>162</v>
      </c>
      <c r="AL324" t="s">
        <v>162</v>
      </c>
      <c r="AM324" t="s">
        <v>162</v>
      </c>
      <c r="AN324" t="s">
        <v>162</v>
      </c>
      <c r="AO324" t="s">
        <v>162</v>
      </c>
      <c r="AP324" t="s">
        <v>162</v>
      </c>
      <c r="AQ324" t="s">
        <v>162</v>
      </c>
      <c r="AR324" t="s">
        <v>162</v>
      </c>
      <c r="AS324" t="s">
        <v>162</v>
      </c>
      <c r="AT324" t="s">
        <v>162</v>
      </c>
      <c r="AU324" t="s">
        <v>162</v>
      </c>
      <c r="AV324" t="s">
        <v>162</v>
      </c>
      <c r="AW324" t="s">
        <v>162</v>
      </c>
      <c r="AX324" t="s">
        <v>162</v>
      </c>
      <c r="AY324" t="s">
        <v>162</v>
      </c>
      <c r="AZ324" t="s">
        <v>162</v>
      </c>
      <c r="BA324" t="s">
        <v>162</v>
      </c>
      <c r="BB324" t="s">
        <v>162</v>
      </c>
      <c r="BC324" t="s">
        <v>162</v>
      </c>
      <c r="BD324" t="s">
        <v>162</v>
      </c>
      <c r="BE324" t="s">
        <v>162</v>
      </c>
      <c r="BF324" t="s">
        <v>162</v>
      </c>
      <c r="BG324" t="s">
        <v>162</v>
      </c>
      <c r="BH324" t="s">
        <v>162</v>
      </c>
      <c r="BI324" t="s">
        <v>162</v>
      </c>
      <c r="BJ324" t="s">
        <v>162</v>
      </c>
      <c r="BK324" t="s">
        <v>162</v>
      </c>
      <c r="BL324" t="s">
        <v>162</v>
      </c>
    </row>
    <row r="325" spans="1:64" x14ac:dyDescent="0.3">
      <c r="A325" s="2">
        <v>6957</v>
      </c>
      <c r="B325" t="s">
        <v>471</v>
      </c>
      <c r="C325">
        <v>33</v>
      </c>
      <c r="L325">
        <v>15</v>
      </c>
      <c r="Q325">
        <v>1</v>
      </c>
      <c r="R325">
        <v>2</v>
      </c>
      <c r="S325">
        <v>8</v>
      </c>
      <c r="T325">
        <v>2</v>
      </c>
      <c r="V325">
        <v>2</v>
      </c>
      <c r="W325">
        <v>18</v>
      </c>
      <c r="X325">
        <v>4</v>
      </c>
      <c r="Y325">
        <v>2</v>
      </c>
      <c r="Z325">
        <v>6</v>
      </c>
      <c r="AC325">
        <v>1</v>
      </c>
      <c r="AE325">
        <v>9</v>
      </c>
      <c r="AF325">
        <v>8</v>
      </c>
      <c r="AH325">
        <v>1</v>
      </c>
      <c r="AI325">
        <v>12</v>
      </c>
      <c r="AK325">
        <v>7</v>
      </c>
      <c r="AL325">
        <v>2</v>
      </c>
      <c r="AP325">
        <v>32</v>
      </c>
      <c r="AU325">
        <v>4</v>
      </c>
      <c r="AV325">
        <v>3</v>
      </c>
      <c r="BB325">
        <v>33</v>
      </c>
      <c r="BC325">
        <v>4</v>
      </c>
      <c r="BD325">
        <v>2</v>
      </c>
      <c r="BH325">
        <v>33</v>
      </c>
      <c r="BI325">
        <v>1</v>
      </c>
      <c r="BJ325">
        <v>26</v>
      </c>
      <c r="BK325">
        <v>7</v>
      </c>
    </row>
    <row r="326" spans="1:64" x14ac:dyDescent="0.3">
      <c r="A326" s="2">
        <v>6961</v>
      </c>
      <c r="B326" t="s">
        <v>472</v>
      </c>
      <c r="C326">
        <v>39</v>
      </c>
      <c r="I326">
        <v>2</v>
      </c>
      <c r="M326">
        <v>2</v>
      </c>
      <c r="N326">
        <v>1</v>
      </c>
      <c r="Q326">
        <v>2</v>
      </c>
      <c r="S326">
        <v>5</v>
      </c>
      <c r="V326">
        <v>4</v>
      </c>
      <c r="Z326">
        <v>12</v>
      </c>
      <c r="AF326">
        <v>7</v>
      </c>
      <c r="AI326">
        <v>3</v>
      </c>
      <c r="AJ326">
        <v>1</v>
      </c>
      <c r="AK326">
        <v>4</v>
      </c>
      <c r="AP326">
        <v>16</v>
      </c>
      <c r="AT326">
        <v>1</v>
      </c>
      <c r="AU326">
        <v>2</v>
      </c>
      <c r="AW326">
        <v>1</v>
      </c>
      <c r="BA326">
        <v>13</v>
      </c>
      <c r="BB326">
        <v>22</v>
      </c>
      <c r="BD326">
        <v>3</v>
      </c>
      <c r="BH326">
        <v>13</v>
      </c>
      <c r="BJ326">
        <v>2</v>
      </c>
      <c r="BK326">
        <v>1</v>
      </c>
    </row>
    <row r="327" spans="1:64" x14ac:dyDescent="0.3">
      <c r="A327" s="2">
        <v>6969</v>
      </c>
      <c r="B327" t="s">
        <v>473</v>
      </c>
      <c r="C327">
        <v>0</v>
      </c>
    </row>
    <row r="328" spans="1:64" x14ac:dyDescent="0.3">
      <c r="A328" s="2">
        <v>6975</v>
      </c>
      <c r="B328" t="s">
        <v>474</v>
      </c>
      <c r="C328">
        <v>0</v>
      </c>
    </row>
    <row r="329" spans="1:64" x14ac:dyDescent="0.3">
      <c r="A329" s="2">
        <v>6983</v>
      </c>
      <c r="B329" t="s">
        <v>475</v>
      </c>
      <c r="C329" t="s">
        <v>162</v>
      </c>
      <c r="D329" t="s">
        <v>162</v>
      </c>
      <c r="E329" t="s">
        <v>162</v>
      </c>
      <c r="F329" t="s">
        <v>162</v>
      </c>
      <c r="G329" t="s">
        <v>162</v>
      </c>
      <c r="H329" t="s">
        <v>162</v>
      </c>
      <c r="I329" t="s">
        <v>162</v>
      </c>
      <c r="J329" t="s">
        <v>162</v>
      </c>
      <c r="K329" t="s">
        <v>162</v>
      </c>
      <c r="L329" t="s">
        <v>162</v>
      </c>
      <c r="M329" t="s">
        <v>162</v>
      </c>
      <c r="N329" t="s">
        <v>162</v>
      </c>
      <c r="O329" t="s">
        <v>162</v>
      </c>
      <c r="P329" t="s">
        <v>162</v>
      </c>
      <c r="Q329" t="s">
        <v>162</v>
      </c>
      <c r="R329" t="s">
        <v>162</v>
      </c>
      <c r="S329" t="s">
        <v>162</v>
      </c>
      <c r="T329" t="s">
        <v>162</v>
      </c>
      <c r="U329" t="s">
        <v>162</v>
      </c>
      <c r="V329" t="s">
        <v>162</v>
      </c>
      <c r="W329" t="s">
        <v>162</v>
      </c>
      <c r="X329" t="s">
        <v>162</v>
      </c>
      <c r="Y329" t="s">
        <v>162</v>
      </c>
      <c r="Z329" t="s">
        <v>162</v>
      </c>
      <c r="AA329" t="s">
        <v>162</v>
      </c>
      <c r="AB329" t="s">
        <v>162</v>
      </c>
      <c r="AC329" t="s">
        <v>162</v>
      </c>
      <c r="AD329" t="s">
        <v>162</v>
      </c>
      <c r="AE329" t="s">
        <v>162</v>
      </c>
      <c r="AF329" t="s">
        <v>162</v>
      </c>
      <c r="AG329" t="s">
        <v>162</v>
      </c>
      <c r="AH329" t="s">
        <v>162</v>
      </c>
      <c r="AI329" t="s">
        <v>162</v>
      </c>
      <c r="AJ329" t="s">
        <v>162</v>
      </c>
      <c r="AK329" t="s">
        <v>162</v>
      </c>
      <c r="AL329" t="s">
        <v>162</v>
      </c>
      <c r="AM329" t="s">
        <v>162</v>
      </c>
      <c r="AN329" t="s">
        <v>162</v>
      </c>
      <c r="AO329" t="s">
        <v>162</v>
      </c>
      <c r="AP329" t="s">
        <v>162</v>
      </c>
      <c r="AQ329" t="s">
        <v>162</v>
      </c>
      <c r="AR329" t="s">
        <v>162</v>
      </c>
      <c r="AS329" t="s">
        <v>162</v>
      </c>
      <c r="AT329" t="s">
        <v>162</v>
      </c>
      <c r="AU329" t="s">
        <v>162</v>
      </c>
      <c r="AV329" t="s">
        <v>162</v>
      </c>
      <c r="AW329" t="s">
        <v>162</v>
      </c>
      <c r="AX329" t="s">
        <v>162</v>
      </c>
      <c r="AY329" t="s">
        <v>162</v>
      </c>
      <c r="AZ329" t="s">
        <v>162</v>
      </c>
      <c r="BA329" t="s">
        <v>162</v>
      </c>
      <c r="BB329" t="s">
        <v>162</v>
      </c>
      <c r="BC329" t="s">
        <v>162</v>
      </c>
      <c r="BD329" t="s">
        <v>162</v>
      </c>
      <c r="BE329" t="s">
        <v>162</v>
      </c>
      <c r="BF329" t="s">
        <v>162</v>
      </c>
      <c r="BG329" t="s">
        <v>162</v>
      </c>
      <c r="BH329" t="s">
        <v>162</v>
      </c>
      <c r="BI329" t="s">
        <v>162</v>
      </c>
      <c r="BJ329" t="s">
        <v>162</v>
      </c>
      <c r="BK329" t="s">
        <v>162</v>
      </c>
      <c r="BL329" t="s">
        <v>162</v>
      </c>
    </row>
    <row r="330" spans="1:64" x14ac:dyDescent="0.3">
      <c r="A330" s="2">
        <v>6985</v>
      </c>
      <c r="B330" t="s">
        <v>476</v>
      </c>
      <c r="C330">
        <v>0</v>
      </c>
    </row>
    <row r="331" spans="1:64" x14ac:dyDescent="0.3">
      <c r="A331" s="2">
        <v>6987</v>
      </c>
      <c r="B331" t="s">
        <v>477</v>
      </c>
      <c r="C331" t="s">
        <v>162</v>
      </c>
      <c r="D331" t="s">
        <v>162</v>
      </c>
      <c r="E331" t="s">
        <v>162</v>
      </c>
      <c r="F331" t="s">
        <v>162</v>
      </c>
      <c r="G331" t="s">
        <v>162</v>
      </c>
      <c r="H331" t="s">
        <v>162</v>
      </c>
      <c r="I331" t="s">
        <v>162</v>
      </c>
      <c r="J331" t="s">
        <v>162</v>
      </c>
      <c r="K331" t="s">
        <v>162</v>
      </c>
      <c r="L331" t="s">
        <v>162</v>
      </c>
      <c r="M331" t="s">
        <v>162</v>
      </c>
      <c r="N331" t="s">
        <v>162</v>
      </c>
      <c r="O331" t="s">
        <v>162</v>
      </c>
      <c r="P331" t="s">
        <v>162</v>
      </c>
      <c r="Q331" t="s">
        <v>162</v>
      </c>
      <c r="R331" t="s">
        <v>162</v>
      </c>
      <c r="S331" t="s">
        <v>162</v>
      </c>
      <c r="T331" t="s">
        <v>162</v>
      </c>
      <c r="U331" t="s">
        <v>162</v>
      </c>
      <c r="V331" t="s">
        <v>162</v>
      </c>
      <c r="W331" t="s">
        <v>162</v>
      </c>
      <c r="X331" t="s">
        <v>162</v>
      </c>
      <c r="Y331" t="s">
        <v>162</v>
      </c>
      <c r="Z331" t="s">
        <v>162</v>
      </c>
      <c r="AA331" t="s">
        <v>162</v>
      </c>
      <c r="AB331" t="s">
        <v>162</v>
      </c>
      <c r="AC331" t="s">
        <v>162</v>
      </c>
      <c r="AD331" t="s">
        <v>162</v>
      </c>
      <c r="AE331" t="s">
        <v>162</v>
      </c>
      <c r="AF331" t="s">
        <v>162</v>
      </c>
      <c r="AG331" t="s">
        <v>162</v>
      </c>
      <c r="AH331" t="s">
        <v>162</v>
      </c>
      <c r="AI331" t="s">
        <v>162</v>
      </c>
      <c r="AJ331" t="s">
        <v>162</v>
      </c>
      <c r="AK331" t="s">
        <v>162</v>
      </c>
      <c r="AL331" t="s">
        <v>162</v>
      </c>
      <c r="AM331" t="s">
        <v>162</v>
      </c>
      <c r="AN331" t="s">
        <v>162</v>
      </c>
      <c r="AO331" t="s">
        <v>162</v>
      </c>
      <c r="AP331" t="s">
        <v>162</v>
      </c>
      <c r="AQ331" t="s">
        <v>162</v>
      </c>
      <c r="AR331" t="s">
        <v>162</v>
      </c>
      <c r="AS331" t="s">
        <v>162</v>
      </c>
      <c r="AT331" t="s">
        <v>162</v>
      </c>
      <c r="AU331" t="s">
        <v>162</v>
      </c>
      <c r="AV331" t="s">
        <v>162</v>
      </c>
      <c r="AW331" t="s">
        <v>162</v>
      </c>
      <c r="AX331" t="s">
        <v>162</v>
      </c>
      <c r="AY331" t="s">
        <v>162</v>
      </c>
      <c r="AZ331" t="s">
        <v>162</v>
      </c>
      <c r="BA331" t="s">
        <v>162</v>
      </c>
      <c r="BB331" t="s">
        <v>162</v>
      </c>
      <c r="BC331" t="s">
        <v>162</v>
      </c>
      <c r="BD331" t="s">
        <v>162</v>
      </c>
      <c r="BE331" t="s">
        <v>162</v>
      </c>
      <c r="BF331" t="s">
        <v>162</v>
      </c>
      <c r="BG331" t="s">
        <v>162</v>
      </c>
      <c r="BH331" t="s">
        <v>162</v>
      </c>
      <c r="BI331" t="s">
        <v>162</v>
      </c>
      <c r="BJ331" t="s">
        <v>162</v>
      </c>
      <c r="BK331" t="s">
        <v>162</v>
      </c>
      <c r="BL331" t="s">
        <v>162</v>
      </c>
    </row>
    <row r="332" spans="1:64" x14ac:dyDescent="0.3">
      <c r="A332" s="2">
        <v>6990</v>
      </c>
      <c r="B332" t="s">
        <v>478</v>
      </c>
      <c r="C332">
        <v>0</v>
      </c>
    </row>
    <row r="333" spans="1:64" x14ac:dyDescent="0.3">
      <c r="A333" s="2">
        <v>6992</v>
      </c>
      <c r="B333" t="s">
        <v>479</v>
      </c>
      <c r="C333">
        <v>0</v>
      </c>
    </row>
    <row r="334" spans="1:64" x14ac:dyDescent="0.3">
      <c r="A334" s="2">
        <v>7002</v>
      </c>
      <c r="B334" t="s">
        <v>480</v>
      </c>
      <c r="C334">
        <v>0</v>
      </c>
    </row>
    <row r="335" spans="1:64" x14ac:dyDescent="0.3">
      <c r="A335" s="2">
        <v>7029</v>
      </c>
      <c r="B335" t="s">
        <v>481</v>
      </c>
      <c r="C335">
        <v>13</v>
      </c>
      <c r="L335">
        <v>9</v>
      </c>
      <c r="N335">
        <v>1</v>
      </c>
      <c r="S335">
        <v>3</v>
      </c>
      <c r="V335">
        <v>2</v>
      </c>
      <c r="X335">
        <v>6</v>
      </c>
      <c r="Y335">
        <v>2</v>
      </c>
      <c r="Z335">
        <v>3</v>
      </c>
      <c r="AD335">
        <v>3</v>
      </c>
      <c r="AE335">
        <v>4</v>
      </c>
      <c r="AF335">
        <v>5</v>
      </c>
      <c r="AL335">
        <v>1</v>
      </c>
      <c r="AP335">
        <v>13</v>
      </c>
      <c r="AT335">
        <v>1</v>
      </c>
      <c r="AW335">
        <v>2</v>
      </c>
      <c r="BA335">
        <v>12</v>
      </c>
      <c r="BB335">
        <v>13</v>
      </c>
      <c r="BD335">
        <v>6</v>
      </c>
      <c r="BE335">
        <v>10</v>
      </c>
      <c r="BF335">
        <v>7</v>
      </c>
      <c r="BH335">
        <v>13</v>
      </c>
      <c r="BI335">
        <v>4</v>
      </c>
      <c r="BJ335">
        <v>5</v>
      </c>
      <c r="BL335">
        <v>4</v>
      </c>
    </row>
    <row r="336" spans="1:64" x14ac:dyDescent="0.3">
      <c r="A336" s="2">
        <v>7038</v>
      </c>
      <c r="B336" t="s">
        <v>482</v>
      </c>
      <c r="C336" t="s">
        <v>162</v>
      </c>
      <c r="D336" t="s">
        <v>162</v>
      </c>
      <c r="E336" t="s">
        <v>162</v>
      </c>
      <c r="F336" t="s">
        <v>162</v>
      </c>
      <c r="G336" t="s">
        <v>162</v>
      </c>
      <c r="H336" t="s">
        <v>162</v>
      </c>
      <c r="I336" t="s">
        <v>162</v>
      </c>
      <c r="J336" t="s">
        <v>162</v>
      </c>
      <c r="K336" t="s">
        <v>162</v>
      </c>
      <c r="L336" t="s">
        <v>162</v>
      </c>
      <c r="M336" t="s">
        <v>162</v>
      </c>
      <c r="N336" t="s">
        <v>162</v>
      </c>
      <c r="O336" t="s">
        <v>162</v>
      </c>
      <c r="P336" t="s">
        <v>162</v>
      </c>
      <c r="Q336" t="s">
        <v>162</v>
      </c>
      <c r="R336" t="s">
        <v>162</v>
      </c>
      <c r="S336" t="s">
        <v>162</v>
      </c>
      <c r="T336" t="s">
        <v>162</v>
      </c>
      <c r="U336" t="s">
        <v>162</v>
      </c>
      <c r="V336" t="s">
        <v>162</v>
      </c>
      <c r="W336" t="s">
        <v>162</v>
      </c>
      <c r="X336" t="s">
        <v>162</v>
      </c>
      <c r="Y336" t="s">
        <v>162</v>
      </c>
      <c r="Z336" t="s">
        <v>162</v>
      </c>
      <c r="AA336" t="s">
        <v>162</v>
      </c>
      <c r="AB336" t="s">
        <v>162</v>
      </c>
      <c r="AC336" t="s">
        <v>162</v>
      </c>
      <c r="AD336" t="s">
        <v>162</v>
      </c>
      <c r="AE336" t="s">
        <v>162</v>
      </c>
      <c r="AF336" t="s">
        <v>162</v>
      </c>
      <c r="AG336" t="s">
        <v>162</v>
      </c>
      <c r="AH336" t="s">
        <v>162</v>
      </c>
      <c r="AI336" t="s">
        <v>162</v>
      </c>
      <c r="AJ336" t="s">
        <v>162</v>
      </c>
      <c r="AK336" t="s">
        <v>162</v>
      </c>
      <c r="AL336" t="s">
        <v>162</v>
      </c>
      <c r="AM336" t="s">
        <v>162</v>
      </c>
      <c r="AN336" t="s">
        <v>162</v>
      </c>
      <c r="AO336" t="s">
        <v>162</v>
      </c>
      <c r="AP336" t="s">
        <v>162</v>
      </c>
      <c r="AQ336" t="s">
        <v>162</v>
      </c>
      <c r="AR336" t="s">
        <v>162</v>
      </c>
      <c r="AS336" t="s">
        <v>162</v>
      </c>
      <c r="AT336" t="s">
        <v>162</v>
      </c>
      <c r="AU336" t="s">
        <v>162</v>
      </c>
      <c r="AV336" t="s">
        <v>162</v>
      </c>
      <c r="AW336" t="s">
        <v>162</v>
      </c>
      <c r="AX336" t="s">
        <v>162</v>
      </c>
      <c r="AY336" t="s">
        <v>162</v>
      </c>
      <c r="AZ336" t="s">
        <v>162</v>
      </c>
      <c r="BA336" t="s">
        <v>162</v>
      </c>
      <c r="BB336" t="s">
        <v>162</v>
      </c>
      <c r="BC336" t="s">
        <v>162</v>
      </c>
      <c r="BD336" t="s">
        <v>162</v>
      </c>
      <c r="BE336" t="s">
        <v>162</v>
      </c>
      <c r="BF336" t="s">
        <v>162</v>
      </c>
      <c r="BG336" t="s">
        <v>162</v>
      </c>
      <c r="BH336" t="s">
        <v>162</v>
      </c>
      <c r="BI336" t="s">
        <v>162</v>
      </c>
      <c r="BJ336" t="s">
        <v>162</v>
      </c>
      <c r="BK336" t="s">
        <v>162</v>
      </c>
      <c r="BL336" t="s">
        <v>162</v>
      </c>
    </row>
    <row r="337" spans="1:64" x14ac:dyDescent="0.3">
      <c r="A337" s="2">
        <v>7047</v>
      </c>
      <c r="B337" t="s">
        <v>483</v>
      </c>
      <c r="C337">
        <v>0</v>
      </c>
    </row>
    <row r="338" spans="1:64" x14ac:dyDescent="0.3">
      <c r="A338" s="2">
        <v>7056</v>
      </c>
      <c r="B338" t="s">
        <v>484</v>
      </c>
      <c r="C338" t="s">
        <v>162</v>
      </c>
      <c r="D338" t="s">
        <v>162</v>
      </c>
      <c r="E338" t="s">
        <v>162</v>
      </c>
      <c r="F338" t="s">
        <v>162</v>
      </c>
      <c r="G338" t="s">
        <v>162</v>
      </c>
      <c r="H338" t="s">
        <v>162</v>
      </c>
      <c r="I338" t="s">
        <v>162</v>
      </c>
      <c r="J338" t="s">
        <v>162</v>
      </c>
      <c r="K338" t="s">
        <v>162</v>
      </c>
      <c r="L338" t="s">
        <v>162</v>
      </c>
      <c r="M338" t="s">
        <v>162</v>
      </c>
      <c r="N338" t="s">
        <v>162</v>
      </c>
      <c r="O338" t="s">
        <v>162</v>
      </c>
      <c r="P338" t="s">
        <v>162</v>
      </c>
      <c r="Q338" t="s">
        <v>162</v>
      </c>
      <c r="R338" t="s">
        <v>162</v>
      </c>
      <c r="S338" t="s">
        <v>162</v>
      </c>
      <c r="T338" t="s">
        <v>162</v>
      </c>
      <c r="U338" t="s">
        <v>162</v>
      </c>
      <c r="V338" t="s">
        <v>162</v>
      </c>
      <c r="W338" t="s">
        <v>162</v>
      </c>
      <c r="X338" t="s">
        <v>162</v>
      </c>
      <c r="Y338" t="s">
        <v>162</v>
      </c>
      <c r="Z338" t="s">
        <v>162</v>
      </c>
      <c r="AA338" t="s">
        <v>162</v>
      </c>
      <c r="AB338" t="s">
        <v>162</v>
      </c>
      <c r="AC338" t="s">
        <v>162</v>
      </c>
      <c r="AD338" t="s">
        <v>162</v>
      </c>
      <c r="AE338" t="s">
        <v>162</v>
      </c>
      <c r="AF338" t="s">
        <v>162</v>
      </c>
      <c r="AG338" t="s">
        <v>162</v>
      </c>
      <c r="AH338" t="s">
        <v>162</v>
      </c>
      <c r="AI338" t="s">
        <v>162</v>
      </c>
      <c r="AJ338" t="s">
        <v>162</v>
      </c>
      <c r="AK338" t="s">
        <v>162</v>
      </c>
      <c r="AL338" t="s">
        <v>162</v>
      </c>
      <c r="AM338" t="s">
        <v>162</v>
      </c>
      <c r="AN338" t="s">
        <v>162</v>
      </c>
      <c r="AO338" t="s">
        <v>162</v>
      </c>
      <c r="AP338" t="s">
        <v>162</v>
      </c>
      <c r="AQ338" t="s">
        <v>162</v>
      </c>
      <c r="AR338" t="s">
        <v>162</v>
      </c>
      <c r="AS338" t="s">
        <v>162</v>
      </c>
      <c r="AT338" t="s">
        <v>162</v>
      </c>
      <c r="AU338" t="s">
        <v>162</v>
      </c>
      <c r="AV338" t="s">
        <v>162</v>
      </c>
      <c r="AW338" t="s">
        <v>162</v>
      </c>
      <c r="AX338" t="s">
        <v>162</v>
      </c>
      <c r="AY338" t="s">
        <v>162</v>
      </c>
      <c r="AZ338" t="s">
        <v>162</v>
      </c>
      <c r="BA338" t="s">
        <v>162</v>
      </c>
      <c r="BB338" t="s">
        <v>162</v>
      </c>
      <c r="BC338" t="s">
        <v>162</v>
      </c>
      <c r="BD338" t="s">
        <v>162</v>
      </c>
      <c r="BE338" t="s">
        <v>162</v>
      </c>
      <c r="BF338" t="s">
        <v>162</v>
      </c>
      <c r="BG338" t="s">
        <v>162</v>
      </c>
      <c r="BH338" t="s">
        <v>162</v>
      </c>
      <c r="BI338" t="s">
        <v>162</v>
      </c>
      <c r="BJ338" t="s">
        <v>162</v>
      </c>
      <c r="BK338" t="s">
        <v>162</v>
      </c>
      <c r="BL338" t="s">
        <v>162</v>
      </c>
    </row>
    <row r="339" spans="1:64" x14ac:dyDescent="0.3">
      <c r="A339" s="2">
        <v>7092</v>
      </c>
      <c r="B339" t="s">
        <v>485</v>
      </c>
      <c r="C339" t="s">
        <v>162</v>
      </c>
      <c r="D339" t="s">
        <v>162</v>
      </c>
      <c r="E339" t="s">
        <v>162</v>
      </c>
      <c r="F339" t="s">
        <v>162</v>
      </c>
      <c r="G339" t="s">
        <v>162</v>
      </c>
      <c r="H339" t="s">
        <v>162</v>
      </c>
      <c r="I339" t="s">
        <v>162</v>
      </c>
      <c r="J339" t="s">
        <v>162</v>
      </c>
      <c r="K339" t="s">
        <v>162</v>
      </c>
      <c r="L339" t="s">
        <v>162</v>
      </c>
      <c r="M339" t="s">
        <v>162</v>
      </c>
      <c r="N339" t="s">
        <v>162</v>
      </c>
      <c r="O339" t="s">
        <v>162</v>
      </c>
      <c r="P339" t="s">
        <v>162</v>
      </c>
      <c r="Q339" t="s">
        <v>162</v>
      </c>
      <c r="R339" t="s">
        <v>162</v>
      </c>
      <c r="S339" t="s">
        <v>162</v>
      </c>
      <c r="T339" t="s">
        <v>162</v>
      </c>
      <c r="U339" t="s">
        <v>162</v>
      </c>
      <c r="V339" t="s">
        <v>162</v>
      </c>
      <c r="W339" t="s">
        <v>162</v>
      </c>
      <c r="X339" t="s">
        <v>162</v>
      </c>
      <c r="Y339" t="s">
        <v>162</v>
      </c>
      <c r="Z339" t="s">
        <v>162</v>
      </c>
      <c r="AA339" t="s">
        <v>162</v>
      </c>
      <c r="AB339" t="s">
        <v>162</v>
      </c>
      <c r="AC339" t="s">
        <v>162</v>
      </c>
      <c r="AD339" t="s">
        <v>162</v>
      </c>
      <c r="AE339" t="s">
        <v>162</v>
      </c>
      <c r="AF339" t="s">
        <v>162</v>
      </c>
      <c r="AG339" t="s">
        <v>162</v>
      </c>
      <c r="AH339" t="s">
        <v>162</v>
      </c>
      <c r="AI339" t="s">
        <v>162</v>
      </c>
      <c r="AJ339" t="s">
        <v>162</v>
      </c>
      <c r="AK339" t="s">
        <v>162</v>
      </c>
      <c r="AL339" t="s">
        <v>162</v>
      </c>
      <c r="AM339" t="s">
        <v>162</v>
      </c>
      <c r="AN339" t="s">
        <v>162</v>
      </c>
      <c r="AO339" t="s">
        <v>162</v>
      </c>
      <c r="AP339" t="s">
        <v>162</v>
      </c>
      <c r="AQ339" t="s">
        <v>162</v>
      </c>
      <c r="AR339" t="s">
        <v>162</v>
      </c>
      <c r="AS339" t="s">
        <v>162</v>
      </c>
      <c r="AT339" t="s">
        <v>162</v>
      </c>
      <c r="AU339" t="s">
        <v>162</v>
      </c>
      <c r="AV339" t="s">
        <v>162</v>
      </c>
      <c r="AW339" t="s">
        <v>162</v>
      </c>
      <c r="AX339" t="s">
        <v>162</v>
      </c>
      <c r="AY339" t="s">
        <v>162</v>
      </c>
      <c r="AZ339" t="s">
        <v>162</v>
      </c>
      <c r="BA339" t="s">
        <v>162</v>
      </c>
      <c r="BB339" t="s">
        <v>162</v>
      </c>
      <c r="BC339" t="s">
        <v>162</v>
      </c>
      <c r="BD339" t="s">
        <v>162</v>
      </c>
      <c r="BE339" t="s">
        <v>162</v>
      </c>
      <c r="BF339" t="s">
        <v>162</v>
      </c>
      <c r="BG339" t="s">
        <v>162</v>
      </c>
      <c r="BH339" t="s">
        <v>162</v>
      </c>
      <c r="BI339" t="s">
        <v>162</v>
      </c>
      <c r="BJ339" t="s">
        <v>162</v>
      </c>
      <c r="BK339" t="s">
        <v>162</v>
      </c>
      <c r="BL339" t="s">
        <v>162</v>
      </c>
    </row>
    <row r="340" spans="1:64" x14ac:dyDescent="0.3">
      <c r="A340" s="2">
        <v>7098</v>
      </c>
      <c r="B340" t="s">
        <v>486</v>
      </c>
      <c r="C340">
        <v>0</v>
      </c>
    </row>
    <row r="341" spans="1:64" x14ac:dyDescent="0.3">
      <c r="A341" s="2">
        <v>7110</v>
      </c>
      <c r="B341" t="s">
        <v>487</v>
      </c>
      <c r="C341">
        <v>0</v>
      </c>
    </row>
    <row r="342" spans="1:64" x14ac:dyDescent="0.3">
      <c r="B342" t="s">
        <v>488</v>
      </c>
      <c r="C342">
        <v>1179</v>
      </c>
      <c r="D342">
        <v>38</v>
      </c>
      <c r="E342">
        <v>3</v>
      </c>
      <c r="F342">
        <v>36</v>
      </c>
      <c r="G342">
        <v>3</v>
      </c>
      <c r="H342">
        <v>15</v>
      </c>
      <c r="I342">
        <v>67</v>
      </c>
      <c r="J342">
        <v>2</v>
      </c>
      <c r="K342">
        <v>9</v>
      </c>
      <c r="L342">
        <v>475</v>
      </c>
      <c r="M342">
        <v>238</v>
      </c>
      <c r="N342">
        <v>86</v>
      </c>
      <c r="O342">
        <v>4</v>
      </c>
      <c r="P342">
        <v>1</v>
      </c>
      <c r="Q342">
        <v>125</v>
      </c>
      <c r="R342">
        <v>7</v>
      </c>
      <c r="S342">
        <v>185</v>
      </c>
      <c r="T342">
        <v>120</v>
      </c>
      <c r="U342">
        <v>20</v>
      </c>
      <c r="V342">
        <v>239</v>
      </c>
      <c r="W342">
        <v>38</v>
      </c>
      <c r="X342">
        <v>338</v>
      </c>
      <c r="Y342">
        <v>127</v>
      </c>
      <c r="Z342">
        <v>818</v>
      </c>
      <c r="AA342">
        <v>88</v>
      </c>
      <c r="AB342">
        <v>22</v>
      </c>
      <c r="AC342">
        <v>37</v>
      </c>
      <c r="AD342">
        <v>67</v>
      </c>
      <c r="AE342">
        <v>131</v>
      </c>
      <c r="AF342">
        <v>488</v>
      </c>
      <c r="AG342">
        <v>21</v>
      </c>
      <c r="AH342">
        <v>61</v>
      </c>
      <c r="AI342">
        <v>332</v>
      </c>
      <c r="AJ342">
        <v>20</v>
      </c>
      <c r="AK342">
        <v>219</v>
      </c>
      <c r="AL342">
        <v>156</v>
      </c>
      <c r="AM342">
        <v>9</v>
      </c>
      <c r="AN342">
        <v>2</v>
      </c>
      <c r="AO342">
        <v>9</v>
      </c>
      <c r="AP342">
        <v>1343</v>
      </c>
      <c r="AQ342">
        <v>1</v>
      </c>
      <c r="AR342">
        <v>32</v>
      </c>
      <c r="AS342">
        <v>4</v>
      </c>
      <c r="AT342">
        <v>164</v>
      </c>
      <c r="AU342">
        <v>117</v>
      </c>
      <c r="AV342">
        <v>323</v>
      </c>
      <c r="AW342">
        <v>69</v>
      </c>
      <c r="AX342">
        <v>1</v>
      </c>
      <c r="AY342">
        <v>13</v>
      </c>
      <c r="AZ342">
        <v>68</v>
      </c>
      <c r="BA342">
        <v>422</v>
      </c>
      <c r="BB342">
        <v>884</v>
      </c>
      <c r="BC342">
        <v>53</v>
      </c>
      <c r="BD342">
        <v>312</v>
      </c>
      <c r="BE342">
        <v>106</v>
      </c>
      <c r="BF342">
        <v>128</v>
      </c>
      <c r="BG342">
        <v>39</v>
      </c>
      <c r="BH342">
        <v>583</v>
      </c>
      <c r="BI342">
        <v>246</v>
      </c>
      <c r="BJ342">
        <v>375</v>
      </c>
      <c r="BK342">
        <v>340</v>
      </c>
      <c r="BL342">
        <v>226</v>
      </c>
    </row>
  </sheetData>
  <autoFilter ref="C10:C342" xr:uid="{277B4F7F-05A6-4314-903B-F7A9D78DA604}"/>
  <mergeCells count="6">
    <mergeCell ref="C11:S11"/>
    <mergeCell ref="T11:Y11"/>
    <mergeCell ref="Z11:AJ11"/>
    <mergeCell ref="AK11:AN11"/>
    <mergeCell ref="AO11:BJ11"/>
    <mergeCell ref="B3:L3"/>
  </mergeCells>
  <conditionalFormatting sqref="C13:C17 C213:C341 C59:C211 C19:C57 D16:BL16 D20:BL20 D26:BL26 D33:BL35 D37:BL38 D41:BL41 D43:BL44 D46:BL46 D48:BL48 D53:BL53 D56:BL57 D59:BL59 D61:BL63 D69:BL69 D74:BL74 D77:BL77 D79:BL79 D85:BL85 D89:BL89 D91:BL91 D93:BL94 D100:BL100 D106:BL107 D111:BL111 D115:BL115 D123:BL123 D131:BL133 D136:BL136 D139:BL139 D145:BL145 D152:BL152 D154:BL154 D157:BL158 D163:BL163 D168:BL169 D177:BL177 D181:BL181 D184:BL185 D195:BL200 D208:BL208 D210:BL210 D214:BL215 D218:BL218 D220:BL220 D226:BL226 D231:BL232 D239:BL239 D243:BL243 D248:BL252 D260:BL260 D262:BL265 D268:BL268 D271:BL272 D274:BL274 D277:BL278 D281:BL281 D283:BL283 D285:BL285 D290:BL290 D293:BL293 D296:BL296 D302:BL302 D307:BL310 D315:BL315 D318:BL319 D321:BL322 D324:BL324 D329:BL329 D331:BL331 D336:BL336 D338:BL339">
    <cfRule type="cellIs" dxfId="0" priority="1" operator="between">
      <formula>1</formula>
      <formula>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E773-9F7D-4598-AC1C-F38191C81997}">
  <dimension ref="A1:CA110"/>
  <sheetViews>
    <sheetView topLeftCell="A79" workbookViewId="0">
      <selection activeCell="B113" sqref="B113"/>
    </sheetView>
  </sheetViews>
  <sheetFormatPr defaultRowHeight="14.4" x14ac:dyDescent="0.3"/>
  <cols>
    <col min="1" max="1" width="15.88671875" customWidth="1"/>
    <col min="2" max="2" width="53.5546875" customWidth="1"/>
    <col min="10" max="10" width="10.5546875" customWidth="1"/>
    <col min="11" max="11" width="13.21875" customWidth="1"/>
    <col min="15" max="15" width="13.21875" customWidth="1"/>
    <col min="16" max="16" width="14.33203125" customWidth="1"/>
    <col min="19" max="19" width="11.109375" customWidth="1"/>
    <col min="21" max="21" width="10.88671875" customWidth="1"/>
    <col min="24" max="24" width="10.44140625" customWidth="1"/>
    <col min="30" max="30" width="13" customWidth="1"/>
    <col min="31" max="34" width="15.33203125" customWidth="1"/>
    <col min="35" max="35" width="9.109375" customWidth="1"/>
    <col min="36" max="36" width="11.5546875" customWidth="1"/>
    <col min="37" max="37" width="11.88671875" customWidth="1"/>
    <col min="39" max="39" width="10.88671875" customWidth="1"/>
    <col min="40" max="40" width="12" customWidth="1"/>
    <col min="41" max="41" width="11.6640625" customWidth="1"/>
    <col min="42" max="43" width="10.6640625" customWidth="1"/>
    <col min="44" max="44" width="13.21875" customWidth="1"/>
    <col min="45" max="45" width="11" customWidth="1"/>
    <col min="46" max="46" width="11.33203125" customWidth="1"/>
    <col min="47" max="47" width="10.5546875" customWidth="1"/>
    <col min="48" max="48" width="11.88671875" customWidth="1"/>
  </cols>
  <sheetData>
    <row r="1" spans="1:79" s="10" customFormat="1" ht="13.8" x14ac:dyDescent="0.3">
      <c r="A1" s="10" t="s">
        <v>502</v>
      </c>
    </row>
    <row r="2" spans="1:79" s="10" customFormat="1" ht="13.8" x14ac:dyDescent="0.3">
      <c r="C2" s="11" t="s">
        <v>503</v>
      </c>
      <c r="D2" s="11"/>
    </row>
    <row r="3" spans="1:79" s="10" customFormat="1" ht="13.8" x14ac:dyDescent="0.3">
      <c r="C3" s="12" t="s">
        <v>504</v>
      </c>
      <c r="D3" s="12"/>
      <c r="E3" s="12"/>
      <c r="F3" s="12"/>
      <c r="G3" s="12"/>
      <c r="H3" s="12"/>
      <c r="I3" s="12"/>
      <c r="J3" s="12"/>
      <c r="K3" s="12"/>
      <c r="L3" s="12"/>
      <c r="M3" s="12"/>
    </row>
    <row r="4" spans="1:79" s="10" customFormat="1" ht="13.8" x14ac:dyDescent="0.3">
      <c r="C4" s="11" t="s">
        <v>505</v>
      </c>
      <c r="D4" s="11"/>
    </row>
    <row r="5" spans="1:79" s="10" customFormat="1" ht="13.8" x14ac:dyDescent="0.3">
      <c r="C5" s="11" t="s">
        <v>506</v>
      </c>
      <c r="D5" s="11"/>
    </row>
    <row r="6" spans="1:79" s="10" customFormat="1" ht="13.8" x14ac:dyDescent="0.3">
      <c r="C6" s="11" t="s">
        <v>507</v>
      </c>
      <c r="D6" s="11"/>
    </row>
    <row r="7" spans="1:79" s="10" customFormat="1" ht="13.8" x14ac:dyDescent="0.3">
      <c r="A7" s="13"/>
      <c r="B7" s="13"/>
      <c r="C7" s="14"/>
      <c r="D7" s="14"/>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row>
    <row r="8" spans="1:79" s="10" customFormat="1" ht="13.8" x14ac:dyDescent="0.3">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row>
    <row r="9" spans="1:79" s="10" customFormat="1" ht="13.8" x14ac:dyDescent="0.3">
      <c r="A9" s="13" t="s">
        <v>508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row>
    <row r="11" spans="1:79" s="16" customFormat="1" x14ac:dyDescent="0.3">
      <c r="D11" s="17" t="s">
        <v>139</v>
      </c>
      <c r="E11" s="17"/>
      <c r="F11" s="17"/>
      <c r="G11" s="17"/>
      <c r="H11" s="17"/>
      <c r="I11" s="17"/>
      <c r="J11" s="17"/>
      <c r="K11" s="17"/>
      <c r="L11" s="17"/>
      <c r="M11" s="17"/>
      <c r="N11" s="17"/>
      <c r="O11" s="17"/>
      <c r="P11" s="17" t="s">
        <v>490</v>
      </c>
      <c r="Q11" s="17"/>
      <c r="R11" s="17"/>
      <c r="S11" s="17"/>
      <c r="T11" s="17"/>
      <c r="U11" s="17" t="s">
        <v>146</v>
      </c>
      <c r="V11" s="17"/>
      <c r="W11" s="17"/>
      <c r="X11" s="17"/>
      <c r="Y11" s="17"/>
      <c r="Z11" s="17"/>
      <c r="AA11" s="17"/>
      <c r="AB11" s="17"/>
      <c r="AC11" s="17"/>
      <c r="AD11" s="17"/>
      <c r="AE11" s="17" t="s">
        <v>142</v>
      </c>
      <c r="AF11" s="17"/>
      <c r="AG11" s="17"/>
      <c r="AH11" s="17"/>
      <c r="AI11" s="17" t="s">
        <v>154</v>
      </c>
      <c r="AJ11" s="17"/>
      <c r="AK11" s="17"/>
      <c r="AL11" s="17"/>
      <c r="AM11" s="17"/>
      <c r="AN11" s="17"/>
      <c r="AO11" s="17"/>
      <c r="AP11" s="17"/>
      <c r="AQ11" s="17"/>
      <c r="AR11" s="17"/>
      <c r="AS11" s="17"/>
      <c r="AT11" s="17"/>
      <c r="AU11" s="17"/>
      <c r="AV11" s="17"/>
    </row>
    <row r="12" spans="1:79" s="15" customFormat="1" ht="118.2" customHeight="1" x14ac:dyDescent="0.3">
      <c r="A12" s="15" t="s">
        <v>511</v>
      </c>
      <c r="B12" s="15" t="s">
        <v>512</v>
      </c>
      <c r="C12" s="15" t="s">
        <v>15</v>
      </c>
      <c r="D12" s="15" t="s">
        <v>24</v>
      </c>
      <c r="E12" s="15" t="s">
        <v>25</v>
      </c>
      <c r="F12" s="15" t="s">
        <v>155</v>
      </c>
      <c r="G12" s="15" t="s">
        <v>26</v>
      </c>
      <c r="H12" s="15" t="s">
        <v>27</v>
      </c>
      <c r="I12" s="15" t="s">
        <v>28</v>
      </c>
      <c r="J12" s="15" t="s">
        <v>4</v>
      </c>
      <c r="K12" s="15" t="s">
        <v>29</v>
      </c>
      <c r="L12" s="15" t="s">
        <v>30</v>
      </c>
      <c r="M12" s="15" t="s">
        <v>31</v>
      </c>
      <c r="N12" s="15" t="s">
        <v>32</v>
      </c>
      <c r="O12" s="15" t="s">
        <v>33</v>
      </c>
      <c r="P12" s="15" t="s">
        <v>34</v>
      </c>
      <c r="Q12" s="15" t="s">
        <v>4</v>
      </c>
      <c r="R12" s="15" t="s">
        <v>35</v>
      </c>
      <c r="S12" s="15" t="s">
        <v>492</v>
      </c>
      <c r="T12" s="15" t="s">
        <v>36</v>
      </c>
      <c r="U12" s="15" t="s">
        <v>16</v>
      </c>
      <c r="V12" s="15" t="s">
        <v>17</v>
      </c>
      <c r="W12" s="15" t="s">
        <v>18</v>
      </c>
      <c r="X12" s="15" t="s">
        <v>19</v>
      </c>
      <c r="Y12" s="15" t="s">
        <v>491</v>
      </c>
      <c r="Z12" s="15" t="s">
        <v>20</v>
      </c>
      <c r="AA12" s="15" t="s">
        <v>21</v>
      </c>
      <c r="AB12" s="15" t="s">
        <v>22</v>
      </c>
      <c r="AC12" s="15" t="s">
        <v>4</v>
      </c>
      <c r="AD12" s="15" t="s">
        <v>23</v>
      </c>
      <c r="AE12" s="15" t="s">
        <v>0</v>
      </c>
      <c r="AF12" s="15" t="s">
        <v>143</v>
      </c>
      <c r="AG12" s="15" t="s">
        <v>144</v>
      </c>
      <c r="AH12" s="15" t="s">
        <v>4</v>
      </c>
      <c r="AI12" s="15" t="s">
        <v>1</v>
      </c>
      <c r="AJ12" s="15" t="s">
        <v>2</v>
      </c>
      <c r="AK12" s="15" t="s">
        <v>3</v>
      </c>
      <c r="AL12" s="15" t="s">
        <v>4</v>
      </c>
      <c r="AM12" s="15" t="s">
        <v>5</v>
      </c>
      <c r="AN12" s="15" t="s">
        <v>6</v>
      </c>
      <c r="AO12" s="15" t="s">
        <v>7</v>
      </c>
      <c r="AP12" s="15" t="s">
        <v>8</v>
      </c>
      <c r="AQ12" s="15" t="s">
        <v>9</v>
      </c>
      <c r="AR12" s="15" t="s">
        <v>10</v>
      </c>
      <c r="AS12" s="15" t="s">
        <v>11</v>
      </c>
      <c r="AT12" s="15" t="s">
        <v>12</v>
      </c>
      <c r="AU12" s="15" t="s">
        <v>13</v>
      </c>
      <c r="AV12" s="15" t="s">
        <v>14</v>
      </c>
    </row>
    <row r="13" spans="1:79" x14ac:dyDescent="0.3">
      <c r="A13" t="s">
        <v>50</v>
      </c>
      <c r="B13" s="20" t="s">
        <v>513</v>
      </c>
      <c r="C13">
        <v>0</v>
      </c>
    </row>
    <row r="14" spans="1:79" x14ac:dyDescent="0.3">
      <c r="A14" t="s">
        <v>70</v>
      </c>
      <c r="B14" s="20" t="s">
        <v>513</v>
      </c>
      <c r="C14">
        <v>0</v>
      </c>
    </row>
    <row r="15" spans="1:79" x14ac:dyDescent="0.3">
      <c r="A15" t="s">
        <v>71</v>
      </c>
      <c r="B15" s="20" t="s">
        <v>514</v>
      </c>
      <c r="C15" t="s">
        <v>489</v>
      </c>
      <c r="D15" t="s">
        <v>489</v>
      </c>
      <c r="E15" t="s">
        <v>489</v>
      </c>
      <c r="F15" t="s">
        <v>489</v>
      </c>
      <c r="G15" t="s">
        <v>489</v>
      </c>
      <c r="H15" t="s">
        <v>489</v>
      </c>
      <c r="I15" t="s">
        <v>489</v>
      </c>
      <c r="J15" t="s">
        <v>489</v>
      </c>
      <c r="K15" t="s">
        <v>489</v>
      </c>
      <c r="L15" t="s">
        <v>489</v>
      </c>
      <c r="M15" t="s">
        <v>489</v>
      </c>
      <c r="N15" t="s">
        <v>489</v>
      </c>
      <c r="O15" t="s">
        <v>489</v>
      </c>
      <c r="P15" t="s">
        <v>489</v>
      </c>
      <c r="Q15" t="s">
        <v>489</v>
      </c>
      <c r="R15" t="s">
        <v>489</v>
      </c>
      <c r="S15" t="s">
        <v>489</v>
      </c>
      <c r="T15" t="s">
        <v>489</v>
      </c>
      <c r="U15" t="s">
        <v>489</v>
      </c>
      <c r="V15" t="s">
        <v>489</v>
      </c>
      <c r="W15" t="s">
        <v>489</v>
      </c>
      <c r="X15" t="s">
        <v>489</v>
      </c>
      <c r="Y15" t="s">
        <v>489</v>
      </c>
      <c r="Z15" t="s">
        <v>489</v>
      </c>
      <c r="AA15" t="s">
        <v>489</v>
      </c>
      <c r="AB15" t="s">
        <v>489</v>
      </c>
      <c r="AC15" t="s">
        <v>489</v>
      </c>
      <c r="AD15" t="s">
        <v>489</v>
      </c>
      <c r="AE15" t="s">
        <v>489</v>
      </c>
      <c r="AF15" t="s">
        <v>489</v>
      </c>
      <c r="AG15" t="s">
        <v>489</v>
      </c>
      <c r="AH15" t="s">
        <v>489</v>
      </c>
      <c r="AI15" t="s">
        <v>489</v>
      </c>
      <c r="AJ15" t="s">
        <v>489</v>
      </c>
      <c r="AK15" t="s">
        <v>489</v>
      </c>
      <c r="AL15" t="s">
        <v>489</v>
      </c>
      <c r="AM15" t="s">
        <v>489</v>
      </c>
      <c r="AN15" t="s">
        <v>489</v>
      </c>
      <c r="AO15" t="s">
        <v>489</v>
      </c>
      <c r="AP15" t="s">
        <v>489</v>
      </c>
      <c r="AQ15" t="s">
        <v>489</v>
      </c>
      <c r="AR15" t="s">
        <v>489</v>
      </c>
      <c r="AS15" t="s">
        <v>489</v>
      </c>
      <c r="AT15" t="s">
        <v>489</v>
      </c>
      <c r="AU15" t="s">
        <v>489</v>
      </c>
      <c r="AV15" t="s">
        <v>489</v>
      </c>
    </row>
    <row r="16" spans="1:79" x14ac:dyDescent="0.3">
      <c r="A16" t="s">
        <v>72</v>
      </c>
      <c r="B16" s="20" t="s">
        <v>515</v>
      </c>
      <c r="C16">
        <v>0</v>
      </c>
    </row>
    <row r="17" spans="1:3" x14ac:dyDescent="0.3">
      <c r="A17" t="s">
        <v>96</v>
      </c>
      <c r="B17" s="20" t="s">
        <v>516</v>
      </c>
      <c r="C17">
        <v>0</v>
      </c>
    </row>
    <row r="18" spans="1:3" x14ac:dyDescent="0.3">
      <c r="A18" t="s">
        <v>97</v>
      </c>
      <c r="B18" s="20" t="s">
        <v>517</v>
      </c>
      <c r="C18">
        <v>0</v>
      </c>
    </row>
    <row r="19" spans="1:3" x14ac:dyDescent="0.3">
      <c r="A19" t="s">
        <v>109</v>
      </c>
      <c r="B19" s="20" t="s">
        <v>518</v>
      </c>
      <c r="C19">
        <v>0</v>
      </c>
    </row>
    <row r="20" spans="1:3" x14ac:dyDescent="0.3">
      <c r="A20" t="s">
        <v>129</v>
      </c>
      <c r="B20" s="20" t="s">
        <v>519</v>
      </c>
      <c r="C20">
        <v>0</v>
      </c>
    </row>
    <row r="21" spans="1:3" x14ac:dyDescent="0.3">
      <c r="A21" t="s">
        <v>130</v>
      </c>
      <c r="B21" s="20" t="s">
        <v>520</v>
      </c>
      <c r="C21">
        <v>0</v>
      </c>
    </row>
    <row r="22" spans="1:3" x14ac:dyDescent="0.3">
      <c r="A22" t="s">
        <v>131</v>
      </c>
      <c r="B22" s="20" t="s">
        <v>521</v>
      </c>
      <c r="C22">
        <v>0</v>
      </c>
    </row>
    <row r="23" spans="1:3" x14ac:dyDescent="0.3">
      <c r="A23" t="s">
        <v>132</v>
      </c>
      <c r="B23" s="20" t="s">
        <v>522</v>
      </c>
      <c r="C23">
        <v>0</v>
      </c>
    </row>
    <row r="24" spans="1:3" x14ac:dyDescent="0.3">
      <c r="A24" t="s">
        <v>133</v>
      </c>
      <c r="B24" s="20" t="s">
        <v>523</v>
      </c>
      <c r="C24">
        <v>0</v>
      </c>
    </row>
    <row r="25" spans="1:3" x14ac:dyDescent="0.3">
      <c r="A25" t="s">
        <v>37</v>
      </c>
      <c r="B25" s="20" t="s">
        <v>513</v>
      </c>
      <c r="C25">
        <v>0</v>
      </c>
    </row>
    <row r="26" spans="1:3" x14ac:dyDescent="0.3">
      <c r="A26" t="s">
        <v>38</v>
      </c>
      <c r="B26" t="s">
        <v>524</v>
      </c>
      <c r="C26">
        <v>0</v>
      </c>
    </row>
    <row r="27" spans="1:3" x14ac:dyDescent="0.3">
      <c r="A27" t="s">
        <v>39</v>
      </c>
      <c r="B27" t="s">
        <v>525</v>
      </c>
      <c r="C27">
        <v>0</v>
      </c>
    </row>
    <row r="28" spans="1:3" x14ac:dyDescent="0.3">
      <c r="A28" t="s">
        <v>40</v>
      </c>
      <c r="B28" s="21" t="s">
        <v>526</v>
      </c>
      <c r="C28">
        <v>0</v>
      </c>
    </row>
    <row r="29" spans="1:3" x14ac:dyDescent="0.3">
      <c r="A29" t="s">
        <v>41</v>
      </c>
      <c r="B29" s="21" t="s">
        <v>527</v>
      </c>
      <c r="C29">
        <v>0</v>
      </c>
    </row>
    <row r="30" spans="1:3" x14ac:dyDescent="0.3">
      <c r="A30" t="s">
        <v>42</v>
      </c>
      <c r="B30" s="21" t="s">
        <v>528</v>
      </c>
      <c r="C30">
        <v>0</v>
      </c>
    </row>
    <row r="31" spans="1:3" x14ac:dyDescent="0.3">
      <c r="A31" t="s">
        <v>43</v>
      </c>
      <c r="B31" s="22" t="s">
        <v>529</v>
      </c>
      <c r="C31">
        <v>0</v>
      </c>
    </row>
    <row r="32" spans="1:3" x14ac:dyDescent="0.3">
      <c r="A32" t="s">
        <v>44</v>
      </c>
      <c r="B32" s="21" t="s">
        <v>530</v>
      </c>
      <c r="C32">
        <v>0</v>
      </c>
    </row>
    <row r="33" spans="1:48" x14ac:dyDescent="0.3">
      <c r="A33" t="s">
        <v>45</v>
      </c>
      <c r="B33" s="21" t="s">
        <v>531</v>
      </c>
      <c r="C33" t="s">
        <v>489</v>
      </c>
      <c r="D33" t="s">
        <v>489</v>
      </c>
      <c r="E33" t="s">
        <v>489</v>
      </c>
      <c r="F33" t="s">
        <v>489</v>
      </c>
      <c r="G33" t="s">
        <v>489</v>
      </c>
      <c r="H33" t="s">
        <v>489</v>
      </c>
      <c r="I33" t="s">
        <v>489</v>
      </c>
      <c r="J33" t="s">
        <v>489</v>
      </c>
      <c r="K33" t="s">
        <v>489</v>
      </c>
      <c r="L33" t="s">
        <v>489</v>
      </c>
      <c r="M33" t="s">
        <v>489</v>
      </c>
      <c r="N33" t="s">
        <v>489</v>
      </c>
      <c r="O33" t="s">
        <v>489</v>
      </c>
      <c r="P33" t="s">
        <v>489</v>
      </c>
      <c r="Q33" t="s">
        <v>489</v>
      </c>
      <c r="R33" t="s">
        <v>489</v>
      </c>
      <c r="S33" t="s">
        <v>489</v>
      </c>
      <c r="T33" t="s">
        <v>489</v>
      </c>
      <c r="U33" t="s">
        <v>489</v>
      </c>
      <c r="V33" t="s">
        <v>489</v>
      </c>
      <c r="W33" t="s">
        <v>489</v>
      </c>
      <c r="X33" t="s">
        <v>489</v>
      </c>
      <c r="Y33" t="s">
        <v>489</v>
      </c>
      <c r="Z33" t="s">
        <v>489</v>
      </c>
      <c r="AA33" t="s">
        <v>489</v>
      </c>
      <c r="AB33" t="s">
        <v>489</v>
      </c>
      <c r="AC33" t="s">
        <v>489</v>
      </c>
      <c r="AD33" t="s">
        <v>489</v>
      </c>
      <c r="AE33" t="s">
        <v>489</v>
      </c>
      <c r="AF33" t="s">
        <v>489</v>
      </c>
      <c r="AG33" t="s">
        <v>489</v>
      </c>
      <c r="AH33" t="s">
        <v>489</v>
      </c>
      <c r="AI33" t="s">
        <v>489</v>
      </c>
      <c r="AJ33" t="s">
        <v>489</v>
      </c>
      <c r="AK33" t="s">
        <v>489</v>
      </c>
      <c r="AL33" t="s">
        <v>489</v>
      </c>
      <c r="AM33" t="s">
        <v>489</v>
      </c>
      <c r="AN33" t="s">
        <v>489</v>
      </c>
      <c r="AO33" t="s">
        <v>489</v>
      </c>
      <c r="AP33" t="s">
        <v>489</v>
      </c>
      <c r="AQ33" t="s">
        <v>489</v>
      </c>
      <c r="AR33" t="s">
        <v>489</v>
      </c>
      <c r="AS33" t="s">
        <v>489</v>
      </c>
      <c r="AT33" t="s">
        <v>489</v>
      </c>
      <c r="AU33" t="s">
        <v>489</v>
      </c>
      <c r="AV33" t="s">
        <v>489</v>
      </c>
    </row>
    <row r="34" spans="1:48" x14ac:dyDescent="0.3">
      <c r="A34" t="s">
        <v>46</v>
      </c>
      <c r="B34" s="20" t="s">
        <v>532</v>
      </c>
      <c r="C34">
        <v>0</v>
      </c>
    </row>
    <row r="35" spans="1:48" x14ac:dyDescent="0.3">
      <c r="A35" t="s">
        <v>47</v>
      </c>
      <c r="B35" s="21" t="s">
        <v>533</v>
      </c>
      <c r="C35">
        <v>0</v>
      </c>
    </row>
    <row r="36" spans="1:48" x14ac:dyDescent="0.3">
      <c r="A36" t="s">
        <v>48</v>
      </c>
      <c r="B36" s="21" t="s">
        <v>534</v>
      </c>
      <c r="C36">
        <v>0</v>
      </c>
    </row>
    <row r="37" spans="1:48" x14ac:dyDescent="0.3">
      <c r="A37" t="s">
        <v>49</v>
      </c>
      <c r="B37" s="21" t="s">
        <v>535</v>
      </c>
      <c r="C37">
        <v>0</v>
      </c>
    </row>
    <row r="38" spans="1:48" x14ac:dyDescent="0.3">
      <c r="A38" t="s">
        <v>51</v>
      </c>
      <c r="B38" s="21" t="s">
        <v>536</v>
      </c>
      <c r="C38">
        <v>17</v>
      </c>
      <c r="D38">
        <v>1</v>
      </c>
      <c r="J38">
        <v>9</v>
      </c>
      <c r="K38">
        <v>1</v>
      </c>
      <c r="M38">
        <v>3</v>
      </c>
      <c r="N38">
        <v>3</v>
      </c>
      <c r="P38">
        <v>4</v>
      </c>
      <c r="R38">
        <v>3</v>
      </c>
      <c r="T38">
        <v>12</v>
      </c>
      <c r="U38">
        <v>1</v>
      </c>
      <c r="V38">
        <v>1</v>
      </c>
      <c r="X38">
        <v>9</v>
      </c>
      <c r="AA38">
        <v>1</v>
      </c>
      <c r="AB38">
        <v>1</v>
      </c>
      <c r="AC38">
        <v>4</v>
      </c>
      <c r="AE38">
        <v>17</v>
      </c>
      <c r="AI38">
        <v>11</v>
      </c>
      <c r="AK38">
        <v>3</v>
      </c>
      <c r="AM38">
        <v>7</v>
      </c>
      <c r="AN38">
        <v>7</v>
      </c>
      <c r="AT38">
        <v>1</v>
      </c>
      <c r="AU38">
        <v>1</v>
      </c>
      <c r="AV38">
        <v>1</v>
      </c>
    </row>
    <row r="39" spans="1:48" x14ac:dyDescent="0.3">
      <c r="A39" t="s">
        <v>52</v>
      </c>
      <c r="B39" s="21" t="s">
        <v>537</v>
      </c>
      <c r="C39">
        <v>0</v>
      </c>
    </row>
    <row r="40" spans="1:48" x14ac:dyDescent="0.3">
      <c r="A40" t="s">
        <v>53</v>
      </c>
      <c r="B40" s="21" t="s">
        <v>538</v>
      </c>
      <c r="C40">
        <v>0</v>
      </c>
    </row>
    <row r="41" spans="1:48" x14ac:dyDescent="0.3">
      <c r="A41" t="s">
        <v>54</v>
      </c>
      <c r="B41" s="21" t="s">
        <v>539</v>
      </c>
      <c r="C41" t="s">
        <v>489</v>
      </c>
      <c r="D41" t="s">
        <v>489</v>
      </c>
      <c r="E41" t="s">
        <v>489</v>
      </c>
      <c r="F41" t="s">
        <v>489</v>
      </c>
      <c r="G41" t="s">
        <v>489</v>
      </c>
      <c r="H41" t="s">
        <v>489</v>
      </c>
      <c r="I41" t="s">
        <v>489</v>
      </c>
      <c r="J41" t="s">
        <v>489</v>
      </c>
      <c r="K41" t="s">
        <v>489</v>
      </c>
      <c r="L41" t="s">
        <v>489</v>
      </c>
      <c r="M41" t="s">
        <v>489</v>
      </c>
      <c r="N41" t="s">
        <v>489</v>
      </c>
      <c r="O41" t="s">
        <v>489</v>
      </c>
      <c r="P41" t="s">
        <v>489</v>
      </c>
      <c r="Q41" t="s">
        <v>489</v>
      </c>
      <c r="R41" t="s">
        <v>489</v>
      </c>
      <c r="S41" t="s">
        <v>489</v>
      </c>
      <c r="T41" t="s">
        <v>489</v>
      </c>
      <c r="U41" t="s">
        <v>489</v>
      </c>
      <c r="V41" t="s">
        <v>489</v>
      </c>
      <c r="W41" t="s">
        <v>489</v>
      </c>
      <c r="X41" t="s">
        <v>489</v>
      </c>
      <c r="Y41" t="s">
        <v>489</v>
      </c>
      <c r="Z41" t="s">
        <v>489</v>
      </c>
      <c r="AA41" t="s">
        <v>489</v>
      </c>
      <c r="AB41" t="s">
        <v>489</v>
      </c>
      <c r="AC41" t="s">
        <v>489</v>
      </c>
      <c r="AD41" t="s">
        <v>489</v>
      </c>
      <c r="AE41" t="s">
        <v>489</v>
      </c>
      <c r="AF41" t="s">
        <v>489</v>
      </c>
      <c r="AG41" t="s">
        <v>489</v>
      </c>
      <c r="AH41" t="s">
        <v>489</v>
      </c>
      <c r="AI41" t="s">
        <v>489</v>
      </c>
      <c r="AJ41" t="s">
        <v>489</v>
      </c>
      <c r="AK41" t="s">
        <v>489</v>
      </c>
      <c r="AL41" t="s">
        <v>489</v>
      </c>
      <c r="AM41" t="s">
        <v>489</v>
      </c>
      <c r="AN41" t="s">
        <v>489</v>
      </c>
      <c r="AO41" t="s">
        <v>489</v>
      </c>
      <c r="AP41" t="s">
        <v>489</v>
      </c>
      <c r="AQ41" t="s">
        <v>489</v>
      </c>
      <c r="AR41" t="s">
        <v>489</v>
      </c>
      <c r="AS41" t="s">
        <v>489</v>
      </c>
      <c r="AT41" t="s">
        <v>489</v>
      </c>
      <c r="AU41" t="s">
        <v>489</v>
      </c>
      <c r="AV41" t="s">
        <v>489</v>
      </c>
    </row>
    <row r="42" spans="1:48" x14ac:dyDescent="0.3">
      <c r="A42" t="s">
        <v>55</v>
      </c>
      <c r="B42" s="21" t="s">
        <v>540</v>
      </c>
      <c r="C42">
        <v>0</v>
      </c>
    </row>
    <row r="43" spans="1:48" x14ac:dyDescent="0.3">
      <c r="A43" t="s">
        <v>56</v>
      </c>
      <c r="B43" s="20" t="s">
        <v>541</v>
      </c>
      <c r="C43">
        <v>0</v>
      </c>
    </row>
    <row r="44" spans="1:48" x14ac:dyDescent="0.3">
      <c r="A44" t="s">
        <v>57</v>
      </c>
      <c r="B44" s="21" t="s">
        <v>542</v>
      </c>
      <c r="C44">
        <v>0</v>
      </c>
    </row>
    <row r="45" spans="1:48" x14ac:dyDescent="0.3">
      <c r="A45" t="s">
        <v>58</v>
      </c>
      <c r="B45" s="21" t="s">
        <v>543</v>
      </c>
      <c r="C45">
        <v>0</v>
      </c>
    </row>
    <row r="46" spans="1:48" x14ac:dyDescent="0.3">
      <c r="A46" t="s">
        <v>59</v>
      </c>
      <c r="B46" s="21" t="s">
        <v>544</v>
      </c>
      <c r="C46" t="s">
        <v>489</v>
      </c>
      <c r="D46" t="s">
        <v>489</v>
      </c>
      <c r="E46" t="s">
        <v>489</v>
      </c>
      <c r="F46" t="s">
        <v>489</v>
      </c>
      <c r="G46" t="s">
        <v>489</v>
      </c>
      <c r="H46" t="s">
        <v>489</v>
      </c>
      <c r="I46" t="s">
        <v>489</v>
      </c>
      <c r="J46" t="s">
        <v>489</v>
      </c>
      <c r="K46" t="s">
        <v>489</v>
      </c>
      <c r="L46" t="s">
        <v>489</v>
      </c>
      <c r="M46" t="s">
        <v>489</v>
      </c>
      <c r="N46" t="s">
        <v>489</v>
      </c>
      <c r="O46" t="s">
        <v>489</v>
      </c>
      <c r="P46" t="s">
        <v>489</v>
      </c>
      <c r="Q46" t="s">
        <v>489</v>
      </c>
      <c r="R46" t="s">
        <v>489</v>
      </c>
      <c r="S46" t="s">
        <v>489</v>
      </c>
      <c r="T46" t="s">
        <v>489</v>
      </c>
      <c r="U46" t="s">
        <v>489</v>
      </c>
      <c r="V46" t="s">
        <v>489</v>
      </c>
      <c r="W46" t="s">
        <v>489</v>
      </c>
      <c r="X46" t="s">
        <v>489</v>
      </c>
      <c r="Y46" t="s">
        <v>489</v>
      </c>
      <c r="Z46" t="s">
        <v>489</v>
      </c>
      <c r="AA46" t="s">
        <v>489</v>
      </c>
      <c r="AB46" t="s">
        <v>489</v>
      </c>
      <c r="AC46" t="s">
        <v>489</v>
      </c>
      <c r="AD46" t="s">
        <v>489</v>
      </c>
      <c r="AE46" t="s">
        <v>489</v>
      </c>
      <c r="AF46" t="s">
        <v>489</v>
      </c>
      <c r="AG46" t="s">
        <v>489</v>
      </c>
      <c r="AH46" t="s">
        <v>489</v>
      </c>
      <c r="AI46" t="s">
        <v>489</v>
      </c>
      <c r="AJ46" t="s">
        <v>489</v>
      </c>
      <c r="AK46" t="s">
        <v>489</v>
      </c>
      <c r="AL46" t="s">
        <v>489</v>
      </c>
      <c r="AM46" t="s">
        <v>489</v>
      </c>
      <c r="AN46" t="s">
        <v>489</v>
      </c>
      <c r="AO46" t="s">
        <v>489</v>
      </c>
      <c r="AP46" t="s">
        <v>489</v>
      </c>
      <c r="AQ46" t="s">
        <v>489</v>
      </c>
      <c r="AR46" t="s">
        <v>489</v>
      </c>
      <c r="AS46" t="s">
        <v>489</v>
      </c>
      <c r="AT46" t="s">
        <v>489</v>
      </c>
      <c r="AU46" t="s">
        <v>489</v>
      </c>
      <c r="AV46" t="s">
        <v>489</v>
      </c>
    </row>
    <row r="47" spans="1:48" x14ac:dyDescent="0.3">
      <c r="A47" t="s">
        <v>60</v>
      </c>
      <c r="B47" s="21" t="s">
        <v>545</v>
      </c>
      <c r="C47">
        <v>0</v>
      </c>
    </row>
    <row r="48" spans="1:48" x14ac:dyDescent="0.3">
      <c r="A48" t="s">
        <v>61</v>
      </c>
      <c r="B48" s="21" t="s">
        <v>546</v>
      </c>
      <c r="C48">
        <v>0</v>
      </c>
    </row>
    <row r="49" spans="1:48" x14ac:dyDescent="0.3">
      <c r="A49" t="s">
        <v>62</v>
      </c>
      <c r="B49" s="21" t="s">
        <v>547</v>
      </c>
      <c r="C49">
        <v>0</v>
      </c>
    </row>
    <row r="50" spans="1:48" x14ac:dyDescent="0.3">
      <c r="A50" t="s">
        <v>63</v>
      </c>
      <c r="B50" s="20" t="s">
        <v>548</v>
      </c>
      <c r="C50">
        <v>0</v>
      </c>
    </row>
    <row r="51" spans="1:48" x14ac:dyDescent="0.3">
      <c r="A51" t="s">
        <v>64</v>
      </c>
      <c r="B51" s="21" t="s">
        <v>549</v>
      </c>
      <c r="C51" t="s">
        <v>489</v>
      </c>
      <c r="D51" t="s">
        <v>489</v>
      </c>
      <c r="E51" t="s">
        <v>489</v>
      </c>
      <c r="F51" t="s">
        <v>489</v>
      </c>
      <c r="G51" t="s">
        <v>489</v>
      </c>
      <c r="H51" t="s">
        <v>489</v>
      </c>
      <c r="I51" t="s">
        <v>489</v>
      </c>
      <c r="J51" t="s">
        <v>489</v>
      </c>
      <c r="K51" t="s">
        <v>489</v>
      </c>
      <c r="L51" t="s">
        <v>489</v>
      </c>
      <c r="M51" t="s">
        <v>489</v>
      </c>
      <c r="N51" t="s">
        <v>489</v>
      </c>
      <c r="O51" t="s">
        <v>489</v>
      </c>
      <c r="P51" t="s">
        <v>489</v>
      </c>
      <c r="Q51" t="s">
        <v>489</v>
      </c>
      <c r="R51" t="s">
        <v>489</v>
      </c>
      <c r="S51" t="s">
        <v>489</v>
      </c>
      <c r="T51" t="s">
        <v>489</v>
      </c>
      <c r="U51" t="s">
        <v>489</v>
      </c>
      <c r="V51" t="s">
        <v>489</v>
      </c>
      <c r="W51" t="s">
        <v>489</v>
      </c>
      <c r="X51" t="s">
        <v>489</v>
      </c>
      <c r="Y51" t="s">
        <v>489</v>
      </c>
      <c r="Z51" t="s">
        <v>489</v>
      </c>
      <c r="AA51" t="s">
        <v>489</v>
      </c>
      <c r="AB51" t="s">
        <v>489</v>
      </c>
      <c r="AC51" t="s">
        <v>489</v>
      </c>
      <c r="AD51" t="s">
        <v>489</v>
      </c>
      <c r="AE51" t="s">
        <v>489</v>
      </c>
      <c r="AF51" t="s">
        <v>489</v>
      </c>
      <c r="AG51" t="s">
        <v>489</v>
      </c>
      <c r="AH51" t="s">
        <v>489</v>
      </c>
      <c r="AI51" t="s">
        <v>489</v>
      </c>
      <c r="AJ51" t="s">
        <v>489</v>
      </c>
      <c r="AK51" t="s">
        <v>489</v>
      </c>
      <c r="AL51" t="s">
        <v>489</v>
      </c>
      <c r="AM51" t="s">
        <v>489</v>
      </c>
      <c r="AN51" t="s">
        <v>489</v>
      </c>
      <c r="AO51" t="s">
        <v>489</v>
      </c>
      <c r="AP51" t="s">
        <v>489</v>
      </c>
      <c r="AQ51" t="s">
        <v>489</v>
      </c>
      <c r="AR51" t="s">
        <v>489</v>
      </c>
      <c r="AS51" t="s">
        <v>489</v>
      </c>
      <c r="AT51" t="s">
        <v>489</v>
      </c>
      <c r="AU51" t="s">
        <v>489</v>
      </c>
      <c r="AV51" t="s">
        <v>489</v>
      </c>
    </row>
    <row r="52" spans="1:48" x14ac:dyDescent="0.3">
      <c r="A52" t="s">
        <v>65</v>
      </c>
      <c r="B52" s="21" t="s">
        <v>550</v>
      </c>
      <c r="C52">
        <v>0</v>
      </c>
    </row>
    <row r="53" spans="1:48" x14ac:dyDescent="0.3">
      <c r="A53" t="s">
        <v>66</v>
      </c>
      <c r="B53" s="21" t="s">
        <v>551</v>
      </c>
      <c r="C53">
        <v>0</v>
      </c>
    </row>
    <row r="54" spans="1:48" x14ac:dyDescent="0.3">
      <c r="A54" t="s">
        <v>67</v>
      </c>
      <c r="B54" s="21" t="s">
        <v>552</v>
      </c>
      <c r="C54" t="s">
        <v>489</v>
      </c>
      <c r="D54" t="s">
        <v>489</v>
      </c>
      <c r="E54" t="s">
        <v>489</v>
      </c>
      <c r="F54" t="s">
        <v>489</v>
      </c>
      <c r="G54" t="s">
        <v>489</v>
      </c>
      <c r="H54" t="s">
        <v>489</v>
      </c>
      <c r="I54" t="s">
        <v>489</v>
      </c>
      <c r="J54" t="s">
        <v>489</v>
      </c>
      <c r="K54" t="s">
        <v>489</v>
      </c>
      <c r="L54" t="s">
        <v>489</v>
      </c>
      <c r="M54" t="s">
        <v>489</v>
      </c>
      <c r="N54" t="s">
        <v>489</v>
      </c>
      <c r="O54" t="s">
        <v>489</v>
      </c>
      <c r="P54" t="s">
        <v>489</v>
      </c>
      <c r="Q54" t="s">
        <v>489</v>
      </c>
      <c r="R54" t="s">
        <v>489</v>
      </c>
      <c r="S54" t="s">
        <v>489</v>
      </c>
      <c r="T54" t="s">
        <v>489</v>
      </c>
      <c r="U54" t="s">
        <v>489</v>
      </c>
      <c r="V54" t="s">
        <v>489</v>
      </c>
      <c r="W54" t="s">
        <v>489</v>
      </c>
      <c r="X54" t="s">
        <v>489</v>
      </c>
      <c r="Y54" t="s">
        <v>489</v>
      </c>
      <c r="Z54" t="s">
        <v>489</v>
      </c>
      <c r="AA54" t="s">
        <v>489</v>
      </c>
      <c r="AB54" t="s">
        <v>489</v>
      </c>
      <c r="AC54" t="s">
        <v>489</v>
      </c>
      <c r="AD54" t="s">
        <v>489</v>
      </c>
      <c r="AE54" t="s">
        <v>489</v>
      </c>
      <c r="AF54" t="s">
        <v>489</v>
      </c>
      <c r="AG54" t="s">
        <v>489</v>
      </c>
      <c r="AH54" t="s">
        <v>489</v>
      </c>
      <c r="AI54" t="s">
        <v>489</v>
      </c>
      <c r="AJ54" t="s">
        <v>489</v>
      </c>
      <c r="AK54" t="s">
        <v>489</v>
      </c>
      <c r="AL54" t="s">
        <v>489</v>
      </c>
      <c r="AM54" t="s">
        <v>489</v>
      </c>
      <c r="AN54" t="s">
        <v>489</v>
      </c>
      <c r="AO54" t="s">
        <v>489</v>
      </c>
      <c r="AP54" t="s">
        <v>489</v>
      </c>
      <c r="AQ54" t="s">
        <v>489</v>
      </c>
      <c r="AR54" t="s">
        <v>489</v>
      </c>
      <c r="AS54" t="s">
        <v>489</v>
      </c>
      <c r="AT54" t="s">
        <v>489</v>
      </c>
      <c r="AU54" t="s">
        <v>489</v>
      </c>
      <c r="AV54" t="s">
        <v>489</v>
      </c>
    </row>
    <row r="55" spans="1:48" x14ac:dyDescent="0.3">
      <c r="A55" t="s">
        <v>68</v>
      </c>
      <c r="B55" s="21" t="s">
        <v>553</v>
      </c>
      <c r="C55">
        <v>0</v>
      </c>
    </row>
    <row r="56" spans="1:48" x14ac:dyDescent="0.3">
      <c r="A56" t="s">
        <v>69</v>
      </c>
      <c r="B56" s="21" t="s">
        <v>554</v>
      </c>
      <c r="C56">
        <v>0</v>
      </c>
    </row>
    <row r="57" spans="1:48" x14ac:dyDescent="0.3">
      <c r="A57" t="s">
        <v>73</v>
      </c>
      <c r="B57" t="s">
        <v>555</v>
      </c>
      <c r="C57">
        <v>0</v>
      </c>
    </row>
    <row r="58" spans="1:48" x14ac:dyDescent="0.3">
      <c r="A58" t="s">
        <v>74</v>
      </c>
      <c r="B58" s="21" t="s">
        <v>556</v>
      </c>
      <c r="C58">
        <v>0</v>
      </c>
    </row>
    <row r="59" spans="1:48" x14ac:dyDescent="0.3">
      <c r="A59" t="s">
        <v>75</v>
      </c>
      <c r="B59" s="21" t="s">
        <v>557</v>
      </c>
      <c r="C59">
        <v>0</v>
      </c>
    </row>
    <row r="60" spans="1:48" x14ac:dyDescent="0.3">
      <c r="A60" t="s">
        <v>76</v>
      </c>
      <c r="B60" s="21" t="s">
        <v>558</v>
      </c>
      <c r="C60">
        <v>0</v>
      </c>
    </row>
    <row r="61" spans="1:48" x14ac:dyDescent="0.3">
      <c r="A61" t="s">
        <v>77</v>
      </c>
      <c r="B61" s="21" t="s">
        <v>559</v>
      </c>
      <c r="C61">
        <v>0</v>
      </c>
    </row>
    <row r="62" spans="1:48" x14ac:dyDescent="0.3">
      <c r="A62" t="s">
        <v>78</v>
      </c>
      <c r="B62" s="21" t="s">
        <v>560</v>
      </c>
      <c r="C62">
        <v>0</v>
      </c>
    </row>
    <row r="63" spans="1:48" x14ac:dyDescent="0.3">
      <c r="A63" t="s">
        <v>79</v>
      </c>
      <c r="B63" t="s">
        <v>561</v>
      </c>
      <c r="C63">
        <v>0</v>
      </c>
    </row>
    <row r="64" spans="1:48" x14ac:dyDescent="0.3">
      <c r="A64" t="s">
        <v>80</v>
      </c>
      <c r="B64" s="21" t="s">
        <v>562</v>
      </c>
      <c r="C64">
        <v>0</v>
      </c>
    </row>
    <row r="65" spans="1:48" x14ac:dyDescent="0.3">
      <c r="A65" t="s">
        <v>81</v>
      </c>
      <c r="B65" s="21" t="s">
        <v>563</v>
      </c>
      <c r="C65">
        <v>0</v>
      </c>
    </row>
    <row r="66" spans="1:48" x14ac:dyDescent="0.3">
      <c r="A66" t="s">
        <v>82</v>
      </c>
      <c r="B66" s="21" t="s">
        <v>564</v>
      </c>
      <c r="C66">
        <v>0</v>
      </c>
    </row>
    <row r="67" spans="1:48" x14ac:dyDescent="0.3">
      <c r="A67" t="s">
        <v>83</v>
      </c>
      <c r="B67" s="21" t="s">
        <v>565</v>
      </c>
      <c r="C67">
        <v>0</v>
      </c>
    </row>
    <row r="68" spans="1:48" x14ac:dyDescent="0.3">
      <c r="A68" t="s">
        <v>84</v>
      </c>
      <c r="B68" s="21" t="s">
        <v>566</v>
      </c>
      <c r="C68">
        <v>0</v>
      </c>
    </row>
    <row r="69" spans="1:48" x14ac:dyDescent="0.3">
      <c r="A69" t="s">
        <v>85</v>
      </c>
      <c r="B69" s="21" t="s">
        <v>567</v>
      </c>
      <c r="C69">
        <v>0</v>
      </c>
    </row>
    <row r="70" spans="1:48" x14ac:dyDescent="0.3">
      <c r="A70" t="s">
        <v>86</v>
      </c>
      <c r="B70" s="21" t="s">
        <v>568</v>
      </c>
      <c r="C70">
        <v>0</v>
      </c>
    </row>
    <row r="71" spans="1:48" x14ac:dyDescent="0.3">
      <c r="A71" t="s">
        <v>87</v>
      </c>
      <c r="B71" s="21" t="s">
        <v>569</v>
      </c>
      <c r="C71">
        <v>0</v>
      </c>
    </row>
    <row r="72" spans="1:48" x14ac:dyDescent="0.3">
      <c r="A72" t="s">
        <v>88</v>
      </c>
      <c r="B72" s="21" t="s">
        <v>570</v>
      </c>
      <c r="C72">
        <v>0</v>
      </c>
    </row>
    <row r="73" spans="1:48" x14ac:dyDescent="0.3">
      <c r="A73" t="s">
        <v>89</v>
      </c>
      <c r="B73" s="21" t="s">
        <v>571</v>
      </c>
      <c r="C73" t="s">
        <v>489</v>
      </c>
      <c r="D73" t="s">
        <v>489</v>
      </c>
      <c r="E73" t="s">
        <v>489</v>
      </c>
      <c r="F73" t="s">
        <v>489</v>
      </c>
      <c r="G73" t="s">
        <v>489</v>
      </c>
      <c r="H73" t="s">
        <v>489</v>
      </c>
      <c r="I73" t="s">
        <v>489</v>
      </c>
      <c r="J73" t="s">
        <v>489</v>
      </c>
      <c r="K73" t="s">
        <v>489</v>
      </c>
      <c r="L73" t="s">
        <v>489</v>
      </c>
      <c r="M73" t="s">
        <v>489</v>
      </c>
      <c r="N73" t="s">
        <v>489</v>
      </c>
      <c r="O73" t="s">
        <v>489</v>
      </c>
      <c r="P73" t="s">
        <v>489</v>
      </c>
      <c r="Q73" t="s">
        <v>489</v>
      </c>
      <c r="R73" t="s">
        <v>489</v>
      </c>
      <c r="S73" t="s">
        <v>489</v>
      </c>
      <c r="T73" t="s">
        <v>489</v>
      </c>
      <c r="U73" t="s">
        <v>489</v>
      </c>
      <c r="V73" t="s">
        <v>489</v>
      </c>
      <c r="W73" t="s">
        <v>489</v>
      </c>
      <c r="X73" t="s">
        <v>489</v>
      </c>
      <c r="Y73" t="s">
        <v>489</v>
      </c>
      <c r="Z73" t="s">
        <v>489</v>
      </c>
      <c r="AA73" t="s">
        <v>489</v>
      </c>
      <c r="AB73" t="s">
        <v>489</v>
      </c>
      <c r="AC73" t="s">
        <v>489</v>
      </c>
      <c r="AD73" t="s">
        <v>489</v>
      </c>
      <c r="AE73" t="s">
        <v>489</v>
      </c>
      <c r="AF73" t="s">
        <v>489</v>
      </c>
      <c r="AG73" t="s">
        <v>489</v>
      </c>
      <c r="AH73" t="s">
        <v>489</v>
      </c>
      <c r="AI73" t="s">
        <v>489</v>
      </c>
      <c r="AJ73" t="s">
        <v>489</v>
      </c>
      <c r="AK73" t="s">
        <v>489</v>
      </c>
      <c r="AL73" t="s">
        <v>489</v>
      </c>
      <c r="AM73" t="s">
        <v>489</v>
      </c>
      <c r="AN73" t="s">
        <v>489</v>
      </c>
      <c r="AO73" t="s">
        <v>489</v>
      </c>
      <c r="AP73" t="s">
        <v>489</v>
      </c>
      <c r="AQ73" t="s">
        <v>489</v>
      </c>
      <c r="AR73" t="s">
        <v>489</v>
      </c>
      <c r="AS73" t="s">
        <v>489</v>
      </c>
      <c r="AT73" t="s">
        <v>489</v>
      </c>
      <c r="AU73" t="s">
        <v>489</v>
      </c>
      <c r="AV73" t="s">
        <v>489</v>
      </c>
    </row>
    <row r="74" spans="1:48" x14ac:dyDescent="0.3">
      <c r="A74" t="s">
        <v>90</v>
      </c>
      <c r="B74" t="s">
        <v>572</v>
      </c>
      <c r="C74">
        <v>0</v>
      </c>
    </row>
    <row r="75" spans="1:48" x14ac:dyDescent="0.3">
      <c r="A75" t="s">
        <v>91</v>
      </c>
      <c r="B75" s="21" t="s">
        <v>573</v>
      </c>
      <c r="C75">
        <v>0</v>
      </c>
    </row>
    <row r="76" spans="1:48" x14ac:dyDescent="0.3">
      <c r="A76" t="s">
        <v>92</v>
      </c>
      <c r="B76" s="21" t="s">
        <v>574</v>
      </c>
      <c r="C76">
        <v>0</v>
      </c>
    </row>
    <row r="77" spans="1:48" x14ac:dyDescent="0.3">
      <c r="A77" t="s">
        <v>93</v>
      </c>
      <c r="B77" t="s">
        <v>575</v>
      </c>
      <c r="C77">
        <v>0</v>
      </c>
    </row>
    <row r="78" spans="1:48" x14ac:dyDescent="0.3">
      <c r="A78" t="s">
        <v>94</v>
      </c>
      <c r="B78" t="s">
        <v>576</v>
      </c>
      <c r="C78">
        <v>0</v>
      </c>
    </row>
    <row r="79" spans="1:48" x14ac:dyDescent="0.3">
      <c r="A79" t="s">
        <v>95</v>
      </c>
      <c r="B79" s="21" t="s">
        <v>577</v>
      </c>
      <c r="C79">
        <v>0</v>
      </c>
    </row>
    <row r="80" spans="1:48" x14ac:dyDescent="0.3">
      <c r="A80" t="s">
        <v>98</v>
      </c>
      <c r="B80" s="21" t="s">
        <v>578</v>
      </c>
      <c r="C80">
        <v>0</v>
      </c>
    </row>
    <row r="81" spans="1:3" x14ac:dyDescent="0.3">
      <c r="A81" t="s">
        <v>99</v>
      </c>
      <c r="B81" s="21" t="s">
        <v>579</v>
      </c>
      <c r="C81">
        <v>0</v>
      </c>
    </row>
    <row r="82" spans="1:3" x14ac:dyDescent="0.3">
      <c r="A82" t="s">
        <v>100</v>
      </c>
      <c r="B82" s="20" t="s">
        <v>580</v>
      </c>
      <c r="C82">
        <v>0</v>
      </c>
    </row>
    <row r="83" spans="1:3" x14ac:dyDescent="0.3">
      <c r="A83" t="s">
        <v>101</v>
      </c>
      <c r="B83" s="20" t="s">
        <v>581</v>
      </c>
      <c r="C83">
        <v>0</v>
      </c>
    </row>
    <row r="84" spans="1:3" x14ac:dyDescent="0.3">
      <c r="A84" t="s">
        <v>102</v>
      </c>
      <c r="B84" s="20" t="s">
        <v>519</v>
      </c>
      <c r="C84">
        <v>0</v>
      </c>
    </row>
    <row r="85" spans="1:3" x14ac:dyDescent="0.3">
      <c r="A85" t="s">
        <v>103</v>
      </c>
      <c r="B85" s="20" t="s">
        <v>582</v>
      </c>
      <c r="C85">
        <v>0</v>
      </c>
    </row>
    <row r="86" spans="1:3" x14ac:dyDescent="0.3">
      <c r="A86" t="s">
        <v>104</v>
      </c>
      <c r="B86" s="20" t="s">
        <v>583</v>
      </c>
      <c r="C86">
        <v>0</v>
      </c>
    </row>
    <row r="87" spans="1:3" x14ac:dyDescent="0.3">
      <c r="A87" t="s">
        <v>105</v>
      </c>
      <c r="B87" s="20" t="s">
        <v>584</v>
      </c>
      <c r="C87">
        <v>0</v>
      </c>
    </row>
    <row r="88" spans="1:3" x14ac:dyDescent="0.3">
      <c r="A88" t="s">
        <v>106</v>
      </c>
      <c r="B88" s="21" t="s">
        <v>585</v>
      </c>
      <c r="C88">
        <v>0</v>
      </c>
    </row>
    <row r="89" spans="1:3" x14ac:dyDescent="0.3">
      <c r="A89" t="s">
        <v>107</v>
      </c>
      <c r="B89" s="21" t="s">
        <v>586</v>
      </c>
      <c r="C89">
        <v>0</v>
      </c>
    </row>
    <row r="90" spans="1:3" x14ac:dyDescent="0.3">
      <c r="A90" t="s">
        <v>108</v>
      </c>
      <c r="B90" s="21" t="s">
        <v>587</v>
      </c>
      <c r="C90">
        <v>0</v>
      </c>
    </row>
    <row r="91" spans="1:3" x14ac:dyDescent="0.3">
      <c r="A91" t="s">
        <v>110</v>
      </c>
      <c r="B91" s="20" t="s">
        <v>588</v>
      </c>
      <c r="C91">
        <v>0</v>
      </c>
    </row>
    <row r="92" spans="1:3" x14ac:dyDescent="0.3">
      <c r="A92" t="s">
        <v>111</v>
      </c>
      <c r="B92" s="20" t="s">
        <v>589</v>
      </c>
      <c r="C92">
        <v>0</v>
      </c>
    </row>
    <row r="93" spans="1:3" x14ac:dyDescent="0.3">
      <c r="A93" t="s">
        <v>112</v>
      </c>
      <c r="B93" s="21" t="s">
        <v>590</v>
      </c>
      <c r="C93">
        <v>0</v>
      </c>
    </row>
    <row r="94" spans="1:3" x14ac:dyDescent="0.3">
      <c r="A94" t="s">
        <v>113</v>
      </c>
      <c r="B94" s="20" t="s">
        <v>591</v>
      </c>
      <c r="C94">
        <v>0</v>
      </c>
    </row>
    <row r="95" spans="1:3" x14ac:dyDescent="0.3">
      <c r="A95" t="s">
        <v>114</v>
      </c>
      <c r="B95" t="s">
        <v>592</v>
      </c>
      <c r="C95">
        <v>0</v>
      </c>
    </row>
    <row r="96" spans="1:3" x14ac:dyDescent="0.3">
      <c r="A96" t="s">
        <v>115</v>
      </c>
      <c r="B96" s="23" t="s">
        <v>593</v>
      </c>
      <c r="C96">
        <v>0</v>
      </c>
    </row>
    <row r="97" spans="1:48" x14ac:dyDescent="0.3">
      <c r="A97" t="s">
        <v>116</v>
      </c>
      <c r="B97" s="21" t="s">
        <v>594</v>
      </c>
      <c r="C97">
        <v>0</v>
      </c>
    </row>
    <row r="98" spans="1:48" x14ac:dyDescent="0.3">
      <c r="A98" t="s">
        <v>117</v>
      </c>
      <c r="B98" s="21" t="s">
        <v>595</v>
      </c>
      <c r="C98">
        <v>0</v>
      </c>
    </row>
    <row r="99" spans="1:48" x14ac:dyDescent="0.3">
      <c r="A99" t="s">
        <v>118</v>
      </c>
      <c r="B99" s="21" t="s">
        <v>596</v>
      </c>
      <c r="C99">
        <v>0</v>
      </c>
    </row>
    <row r="100" spans="1:48" x14ac:dyDescent="0.3">
      <c r="A100" t="s">
        <v>119</v>
      </c>
      <c r="B100" s="21" t="s">
        <v>597</v>
      </c>
      <c r="C100">
        <v>0</v>
      </c>
    </row>
    <row r="101" spans="1:48" x14ac:dyDescent="0.3">
      <c r="A101" t="s">
        <v>120</v>
      </c>
      <c r="B101" t="s">
        <v>555</v>
      </c>
      <c r="C101">
        <v>0</v>
      </c>
    </row>
    <row r="102" spans="1:48" x14ac:dyDescent="0.3">
      <c r="A102" t="s">
        <v>121</v>
      </c>
      <c r="B102" s="21" t="s">
        <v>598</v>
      </c>
      <c r="C102">
        <v>13</v>
      </c>
      <c r="F102">
        <v>4</v>
      </c>
      <c r="H102">
        <v>5</v>
      </c>
      <c r="I102">
        <v>1</v>
      </c>
      <c r="J102">
        <v>4</v>
      </c>
      <c r="K102">
        <v>5</v>
      </c>
      <c r="L102">
        <v>1</v>
      </c>
      <c r="M102">
        <v>1</v>
      </c>
      <c r="N102">
        <v>9</v>
      </c>
      <c r="O102">
        <v>5</v>
      </c>
      <c r="P102">
        <v>3</v>
      </c>
      <c r="Q102">
        <v>1</v>
      </c>
      <c r="R102">
        <v>2</v>
      </c>
      <c r="S102">
        <v>5</v>
      </c>
      <c r="T102">
        <v>7</v>
      </c>
      <c r="W102">
        <v>1</v>
      </c>
      <c r="X102">
        <v>5</v>
      </c>
      <c r="Y102">
        <v>1</v>
      </c>
      <c r="AA102">
        <v>5</v>
      </c>
      <c r="AC102">
        <v>7</v>
      </c>
      <c r="AE102">
        <v>13</v>
      </c>
      <c r="AI102">
        <v>5</v>
      </c>
      <c r="AJ102">
        <v>1</v>
      </c>
      <c r="AK102">
        <v>1</v>
      </c>
      <c r="AL102">
        <v>3</v>
      </c>
      <c r="AM102">
        <v>2</v>
      </c>
      <c r="AN102">
        <v>13</v>
      </c>
      <c r="AO102">
        <v>4</v>
      </c>
      <c r="AQ102">
        <v>3</v>
      </c>
      <c r="AS102">
        <v>12</v>
      </c>
      <c r="AU102">
        <v>9</v>
      </c>
    </row>
    <row r="103" spans="1:48" x14ac:dyDescent="0.3">
      <c r="A103" t="s">
        <v>122</v>
      </c>
      <c r="B103" s="21" t="s">
        <v>599</v>
      </c>
      <c r="C103">
        <v>0</v>
      </c>
    </row>
    <row r="104" spans="1:48" x14ac:dyDescent="0.3">
      <c r="A104" t="s">
        <v>123</v>
      </c>
      <c r="B104" s="20" t="s">
        <v>600</v>
      </c>
      <c r="C104">
        <v>0</v>
      </c>
    </row>
    <row r="105" spans="1:48" x14ac:dyDescent="0.3">
      <c r="A105" t="s">
        <v>124</v>
      </c>
      <c r="B105" s="20" t="s">
        <v>601</v>
      </c>
      <c r="C105">
        <v>0</v>
      </c>
    </row>
    <row r="106" spans="1:48" x14ac:dyDescent="0.3">
      <c r="A106" t="s">
        <v>125</v>
      </c>
      <c r="B106" s="24" t="s">
        <v>602</v>
      </c>
      <c r="C106">
        <v>0</v>
      </c>
    </row>
    <row r="107" spans="1:48" x14ac:dyDescent="0.3">
      <c r="A107" t="s">
        <v>126</v>
      </c>
      <c r="B107" s="24" t="s">
        <v>603</v>
      </c>
      <c r="C107">
        <v>0</v>
      </c>
    </row>
    <row r="108" spans="1:48" x14ac:dyDescent="0.3">
      <c r="A108" t="s">
        <v>127</v>
      </c>
      <c r="B108" s="24" t="s">
        <v>604</v>
      </c>
      <c r="C108">
        <v>0</v>
      </c>
    </row>
    <row r="109" spans="1:48" x14ac:dyDescent="0.3">
      <c r="A109" t="s">
        <v>128</v>
      </c>
      <c r="B109" s="24" t="s">
        <v>605</v>
      </c>
      <c r="C109">
        <v>0</v>
      </c>
    </row>
    <row r="110" spans="1:48" x14ac:dyDescent="0.3">
      <c r="B110" t="s">
        <v>488</v>
      </c>
      <c r="C110">
        <v>46</v>
      </c>
      <c r="D110">
        <v>1</v>
      </c>
      <c r="E110">
        <v>2</v>
      </c>
      <c r="F110">
        <v>4</v>
      </c>
      <c r="G110">
        <v>1</v>
      </c>
      <c r="H110">
        <v>5</v>
      </c>
      <c r="I110">
        <v>1</v>
      </c>
      <c r="J110">
        <v>17</v>
      </c>
      <c r="K110">
        <v>9</v>
      </c>
      <c r="L110">
        <v>3</v>
      </c>
      <c r="M110">
        <v>8</v>
      </c>
      <c r="N110">
        <v>14</v>
      </c>
      <c r="O110">
        <v>5</v>
      </c>
      <c r="P110">
        <v>12</v>
      </c>
      <c r="Q110">
        <v>1</v>
      </c>
      <c r="R110">
        <v>8</v>
      </c>
      <c r="S110">
        <v>6</v>
      </c>
      <c r="T110">
        <v>30</v>
      </c>
      <c r="U110">
        <v>1</v>
      </c>
      <c r="V110">
        <v>1</v>
      </c>
      <c r="W110">
        <v>3</v>
      </c>
      <c r="X110">
        <v>19</v>
      </c>
      <c r="Y110">
        <v>1</v>
      </c>
      <c r="Z110">
        <v>2</v>
      </c>
      <c r="AA110">
        <v>8</v>
      </c>
      <c r="AB110">
        <v>1</v>
      </c>
      <c r="AC110">
        <v>15</v>
      </c>
      <c r="AD110">
        <v>6</v>
      </c>
      <c r="AE110">
        <v>45</v>
      </c>
      <c r="AI110">
        <v>18</v>
      </c>
      <c r="AJ110">
        <v>2</v>
      </c>
      <c r="AK110">
        <v>10</v>
      </c>
      <c r="AL110">
        <v>3</v>
      </c>
      <c r="AM110">
        <v>14</v>
      </c>
      <c r="AN110">
        <v>31</v>
      </c>
      <c r="AO110">
        <v>5</v>
      </c>
      <c r="AP110">
        <v>4</v>
      </c>
      <c r="AQ110">
        <v>5</v>
      </c>
      <c r="AR110">
        <v>9</v>
      </c>
      <c r="AS110">
        <v>17</v>
      </c>
      <c r="AT110">
        <v>1</v>
      </c>
      <c r="AU110">
        <v>18</v>
      </c>
      <c r="AV110">
        <v>2</v>
      </c>
    </row>
  </sheetData>
  <mergeCells count="6">
    <mergeCell ref="D11:O11"/>
    <mergeCell ref="P11:T11"/>
    <mergeCell ref="U11:AD11"/>
    <mergeCell ref="AE11:AH11"/>
    <mergeCell ref="AI11:AV11"/>
    <mergeCell ref="C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about Collection</vt:lpstr>
      <vt:lpstr>Incidents by District</vt:lpstr>
      <vt:lpstr>Incidents by Nonpublic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Neese, Shelly [IDOE]</dc:creator>
  <cp:lastModifiedBy>Neese, Shelly [IDOE]</cp:lastModifiedBy>
  <dcterms:created xsi:type="dcterms:W3CDTF">2023-10-23T15:23:51Z</dcterms:created>
  <dcterms:modified xsi:type="dcterms:W3CDTF">2024-01-09T16:31:09Z</dcterms:modified>
</cp:coreProperties>
</file>