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ychology DF (Proposal)" sheetId="1" r:id="rId4"/>
  </sheets>
  <definedNames/>
  <calcPr/>
  <extLst>
    <ext uri="GoogleSheetsCustomDataVersion2">
      <go:sheetsCustomData xmlns:go="http://customooxmlschemas.google.com/" r:id="rId5" roundtripDataChecksum="P7R+jvPIVvehw8YUbq6pPX8WUt2QRrn1GHY2lzp/Zzw="/>
    </ext>
  </extLst>
</workbook>
</file>

<file path=xl/sharedStrings.xml><?xml version="1.0" encoding="utf-8"?>
<sst xmlns="http://schemas.openxmlformats.org/spreadsheetml/2006/main" count="104" uniqueCount="84">
  <si>
    <t>STATE DISCIPLINE FRAMEWORK COURSE STRUCTURE - PRIVATE COLLEGE APPROVAL DOCUMENTATION</t>
  </si>
  <si>
    <t xml:space="preserve">DISCIPLINE FRAMEWORK: </t>
  </si>
  <si>
    <t>PSYCHOLOGY</t>
  </si>
  <si>
    <t>Framework CREDITS</t>
  </si>
  <si>
    <t xml:space="preserve">PRIVATE COLLEGE/UNIVERSITY: </t>
  </si>
  <si>
    <t>Northwestern College</t>
  </si>
  <si>
    <t>Sponsoring Community College:</t>
  </si>
  <si>
    <t>Northwest Iowa Community College</t>
  </si>
  <si>
    <t>Total Award CREDITS</t>
  </si>
  <si>
    <t>Electronic Signature 4-year college</t>
  </si>
  <si>
    <t xml:space="preserve"> </t>
  </si>
  <si>
    <t xml:space="preserve">4-Year College Contact Name: </t>
  </si>
  <si>
    <t>Austin Nyhof</t>
  </si>
  <si>
    <t>College Signed Date:</t>
  </si>
  <si>
    <t xml:space="preserve">Date TMSC Approved for All TM: </t>
  </si>
  <si>
    <t xml:space="preserve">4-Year College Contact Email: </t>
  </si>
  <si>
    <t>anyhof@nwciowa.edu</t>
  </si>
  <si>
    <t xml:space="preserve">CC AWARD TYPE: </t>
  </si>
  <si>
    <t>AA</t>
  </si>
  <si>
    <t>CIP #</t>
  </si>
  <si>
    <t>ITSO</t>
  </si>
  <si>
    <t>03 08 11 03</t>
  </si>
  <si>
    <t>Core Elements</t>
  </si>
  <si>
    <t>Cr Hrs</t>
  </si>
  <si>
    <t>CC Course Number</t>
  </si>
  <si>
    <t>Community College 
Course Name</t>
  </si>
  <si>
    <t>4-Year Private</t>
  </si>
  <si>
    <t>4-Year 
Course #</t>
  </si>
  <si>
    <t>4-Year
Course Name(s)</t>
  </si>
  <si>
    <t>Articulation Issues/Questions/Advising Notes</t>
  </si>
  <si>
    <t>Intro to Psychology</t>
  </si>
  <si>
    <t>PSY111</t>
  </si>
  <si>
    <t>Introduction to Psychology</t>
  </si>
  <si>
    <t>PSY100SS</t>
  </si>
  <si>
    <t>Exploring Psychology</t>
  </si>
  <si>
    <t>Social Psychology</t>
  </si>
  <si>
    <t>PSY251</t>
  </si>
  <si>
    <t>PSY214</t>
  </si>
  <si>
    <t>Not required for psych major, but will count as credits toward psych major</t>
  </si>
  <si>
    <t>Developmental Psychology</t>
  </si>
  <si>
    <t>PSY121 or EDU160</t>
  </si>
  <si>
    <t xml:space="preserve">Developmental Psychology
Human Growth and Dev. </t>
  </si>
  <si>
    <t>PSY221SS</t>
  </si>
  <si>
    <t>Developmental Psychology: Childhood</t>
  </si>
  <si>
    <t>Statistics</t>
  </si>
  <si>
    <t>MAT156</t>
  </si>
  <si>
    <t>MAT116QR</t>
  </si>
  <si>
    <t>Stats for Natural and Social Sciences</t>
  </si>
  <si>
    <t>Not required for psych major, but highly recommended.</t>
  </si>
  <si>
    <t>OR</t>
  </si>
  <si>
    <r>
      <rPr>
        <rFont val="Calibri"/>
        <color theme="1"/>
        <sz val="10.0"/>
      </rPr>
      <t xml:space="preserve">MAT157
</t>
    </r>
    <r>
      <rPr>
        <rFont val="Calibri"/>
        <i/>
        <color theme="1"/>
        <sz val="10.0"/>
      </rPr>
      <t>(4 crs)</t>
    </r>
  </si>
  <si>
    <r>
      <rPr>
        <rFont val="Calibri"/>
        <b/>
        <color theme="1"/>
        <sz val="10.0"/>
      </rPr>
      <t xml:space="preserve">Biological Science
</t>
    </r>
    <r>
      <rPr>
        <rFont val="Calibri"/>
        <b/>
        <i/>
        <color theme="1"/>
        <sz val="10.0"/>
      </rPr>
      <t>(Biology with Lab)</t>
    </r>
  </si>
  <si>
    <t>BIO102 + 103 or BIO105</t>
  </si>
  <si>
    <t>Introduction to Biology
with Lab</t>
  </si>
  <si>
    <t>General Science</t>
  </si>
  <si>
    <t xml:space="preserve">General Science </t>
  </si>
  <si>
    <t>BIO112 or BIO113 or BIO114 or BIO115 or BIO116 or BIO120 or BIO202 or BIO203</t>
  </si>
  <si>
    <t>General Biology
with Lab</t>
  </si>
  <si>
    <t>BIO154 + 155 or BIO157</t>
  </si>
  <si>
    <t>Human Biology
with Lab</t>
  </si>
  <si>
    <t>BIO163 or BIO164 or BIO165 + 167 or BIO168 or BIO169 or BIO175 + 176 or BIO177</t>
  </si>
  <si>
    <t>Anatomy &amp; Physiology
with Lab</t>
  </si>
  <si>
    <t>BIO102SN</t>
  </si>
  <si>
    <t>Human Anatomy and Physiology</t>
  </si>
  <si>
    <t>Intro to Philosophy</t>
  </si>
  <si>
    <t>PHI101</t>
  </si>
  <si>
    <t>Introduction to Philosophy</t>
  </si>
  <si>
    <t>PHI204 BR or PHI214BR</t>
  </si>
  <si>
    <t>Mind, Knoweldge, and Reality or Contemporary Moral Issues</t>
  </si>
  <si>
    <t>PHI105</t>
  </si>
  <si>
    <t>Introduction to Ethics</t>
  </si>
  <si>
    <t>Remaining Math/Science</t>
  </si>
  <si>
    <t>Admitted students who have met the criteria outlined below will enter Northwestern College having fulfilled the Northwestern general education requirements (Core Classes), with the exception of the BTS150 Christian Story I: Biblical Tradition and Senior Capstone requirement. Students who do not meet the criteria below will have their credits evaluated on a course-by-course basis. Students within one year of high school graduation are required to complete a First-Year Seminar.
Criteria
Minimum 60 semester credits acceptable for transfer.
Minimum 2.00 cumulative grade point average in transfer coursework.
One of the following degrees from a regionally accredited institution:
Associate of Arts (A.A.) degree from a regionally accredited community college.
Associate of Science (A.S.) degree from a reginonally accredited community college.
Bachelor's degree from any regionally accredited institution.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</si>
  <si>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</si>
  <si>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</si>
  <si>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</si>
  <si>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</si>
  <si>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</si>
  <si>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</si>
  <si>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60-64</t>
  </si>
  <si>
    <t>Varies</t>
  </si>
  <si>
    <t>4-Year credits: (Must be 60-64)</t>
  </si>
  <si>
    <t xml:space="preserve">Notes: </t>
  </si>
  <si>
    <t>Strongly suggest Human Anatomy and Physiology as it is required for the major yet will not hamper the student's timeline as it is not a pre-req or co-req for any other courses required.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</si>
</sst>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0000000"/>
  </numFmts>
  <fonts count="9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i/>
      <sz val="10.0"/>
      <color rgb="FF2E75B5"/>
      <name val="Calibri"/>
    </font>
    <font>
      <sz val="11.0"/>
      <color theme="1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DBE5F1"/>
        <bgColor rgb="FFDBE5F1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71">
    <border/>
    <border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</border>
    <border>
      <right style="medium">
        <color rgb="FF000000"/>
      </right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ck">
        <color rgb="FFFF0000"/>
      </bottom>
    </border>
    <border>
      <left style="thin">
        <color rgb="FF000000"/>
      </left>
      <right style="thin">
        <color rgb="FF000000"/>
      </right>
      <bottom style="thick">
        <color rgb="FFFF0000"/>
      </bottom>
    </border>
    <border>
      <left style="thin">
        <color rgb="FF000000"/>
      </left>
      <right style="medium">
        <color rgb="FF000000"/>
      </right>
      <bottom style="thick">
        <color rgb="FFFF0000"/>
      </bottom>
    </border>
    <border>
      <left style="medium">
        <color rgb="FF000000"/>
      </left>
      <right style="thin">
        <color rgb="FF000000"/>
      </right>
      <top style="thick">
        <color rgb="FFFF0000"/>
      </top>
    </border>
    <border>
      <left style="thin">
        <color rgb="FF000000"/>
      </left>
      <right style="thin">
        <color rgb="FF000000"/>
      </right>
      <top style="thick">
        <color rgb="FFFF0000"/>
      </top>
    </border>
    <border>
      <left style="thin">
        <color rgb="FF000000"/>
      </left>
      <right style="medium">
        <color rgb="FF000000"/>
      </right>
      <top style="thick">
        <color rgb="FFFF0000"/>
      </top>
    </border>
    <border>
      <left style="thin">
        <color rgb="FF000000"/>
      </left>
      <top style="thick">
        <color rgb="FFFF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ck">
        <color rgb="FFFF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ck">
        <color rgb="FFFF0000"/>
      </top>
    </border>
    <border>
      <left/>
      <right style="medium">
        <color rgb="FF000000"/>
      </right>
      <top style="thick">
        <color rgb="FFFF0000"/>
      </top>
    </border>
    <border>
      <left style="thin">
        <color rgb="FF000000"/>
      </left>
      <right/>
    </border>
    <border>
      <left/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</border>
    <border>
      <left style="medium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/>
      <bottom style="thick">
        <color rgb="FF000000"/>
      </bottom>
    </border>
    <border>
      <left/>
      <right style="medium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</border>
    <border>
      <right style="thin">
        <color rgb="FF000000"/>
      </right>
    </border>
    <border>
      <bottom style="thick">
        <color rgb="FFFF0000"/>
      </bottom>
    </border>
    <border>
      <right style="thin">
        <color rgb="FF000000"/>
      </right>
      <bottom style="thick">
        <color rgb="FFFF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Border="1" applyFont="1"/>
    <xf borderId="0" fillId="0" fontId="1" numFmtId="0" xfId="0" applyAlignment="1" applyFont="1">
      <alignment vertical="center"/>
    </xf>
    <xf borderId="2" fillId="0" fontId="3" numFmtId="0" xfId="0" applyAlignment="1" applyBorder="1" applyFont="1">
      <alignment horizontal="center"/>
    </xf>
    <xf borderId="2" fillId="0" fontId="2" numFmtId="0" xfId="0" applyBorder="1" applyFont="1"/>
    <xf borderId="3" fillId="2" fontId="3" numFmtId="0" xfId="0" applyAlignment="1" applyBorder="1" applyFill="1" applyFont="1">
      <alignment horizontal="center"/>
    </xf>
    <xf borderId="4" fillId="0" fontId="2" numFmtId="0" xfId="0" applyBorder="1" applyFont="1"/>
    <xf borderId="5" fillId="0" fontId="3" numFmtId="0" xfId="0" applyAlignment="1" applyBorder="1" applyFont="1">
      <alignment horizontal="center"/>
    </xf>
    <xf borderId="6" fillId="2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2" numFmtId="0" xfId="0" applyBorder="1" applyFont="1"/>
    <xf borderId="9" fillId="3" fontId="3" numFmtId="0" xfId="0" applyAlignment="1" applyBorder="1" applyFill="1" applyFont="1">
      <alignment horizontal="center" shrinkToFit="0" wrapText="1"/>
    </xf>
    <xf borderId="0" fillId="0" fontId="3" numFmtId="0" xfId="0" applyFont="1"/>
    <xf borderId="10" fillId="0" fontId="3" numFmtId="0" xfId="0" applyAlignment="1" applyBorder="1" applyFont="1">
      <alignment horizontal="center"/>
    </xf>
    <xf borderId="11" fillId="0" fontId="2" numFmtId="0" xfId="0" applyBorder="1" applyFont="1"/>
    <xf borderId="12" fillId="3" fontId="3" numFmtId="0" xfId="0" applyAlignment="1" applyBorder="1" applyFont="1">
      <alignment horizontal="center"/>
    </xf>
    <xf borderId="13" fillId="0" fontId="2" numFmtId="0" xfId="0" applyBorder="1" applyFont="1"/>
    <xf borderId="14" fillId="0" fontId="3" numFmtId="0" xfId="0" applyAlignment="1" applyBorder="1" applyFont="1">
      <alignment horizontal="center"/>
    </xf>
    <xf borderId="14" fillId="4" fontId="3" numFmtId="0" xfId="0" applyAlignment="1" applyBorder="1" applyFill="1" applyFont="1">
      <alignment horizontal="center"/>
    </xf>
    <xf borderId="8" fillId="0" fontId="3" numFmtId="0" xfId="0" applyAlignment="1" applyBorder="1" applyFont="1">
      <alignment horizontal="center"/>
    </xf>
    <xf borderId="15" fillId="3" fontId="3" numFmtId="0" xfId="0" applyAlignment="1" applyBorder="1" applyFont="1">
      <alignment horizontal="center" shrinkToFit="0" wrapText="1"/>
    </xf>
    <xf borderId="16" fillId="0" fontId="3" numFmtId="0" xfId="0" applyAlignment="1" applyBorder="1" applyFont="1">
      <alignment horizontal="center"/>
    </xf>
    <xf borderId="17" fillId="0" fontId="2" numFmtId="0" xfId="0" applyBorder="1" applyFont="1"/>
    <xf borderId="18" fillId="3" fontId="3" numFmtId="0" xfId="0" applyAlignment="1" applyBorder="1" applyFont="1">
      <alignment horizontal="center" vertical="center"/>
    </xf>
    <xf borderId="19" fillId="0" fontId="2" numFmtId="0" xfId="0" applyBorder="1" applyFont="1"/>
    <xf borderId="16" fillId="0" fontId="3" numFmtId="0" xfId="0" applyAlignment="1" applyBorder="1" applyFont="1">
      <alignment horizontal="center" vertical="center"/>
    </xf>
    <xf borderId="18" fillId="0" fontId="3" numFmtId="0" xfId="0" applyAlignment="1" applyBorder="1" applyFont="1">
      <alignment horizontal="center" vertical="center"/>
    </xf>
    <xf borderId="20" fillId="3" fontId="3" numFmtId="0" xfId="0" applyBorder="1" applyFont="1"/>
    <xf borderId="0" fillId="0" fontId="3" numFmtId="0" xfId="0" applyAlignment="1" applyFont="1">
      <alignment horizontal="center"/>
    </xf>
    <xf borderId="20" fillId="3" fontId="3" numFmtId="14" xfId="0" applyAlignment="1" applyBorder="1" applyFont="1" applyNumberFormat="1">
      <alignment horizontal="center"/>
    </xf>
    <xf borderId="21" fillId="3" fontId="3" numFmtId="164" xfId="0" applyAlignment="1" applyBorder="1" applyFont="1" applyNumberFormat="1">
      <alignment horizontal="center"/>
    </xf>
    <xf borderId="22" fillId="0" fontId="2" numFmtId="0" xfId="0" applyBorder="1" applyFont="1"/>
    <xf borderId="23" fillId="0" fontId="3" numFmtId="0" xfId="0" applyAlignment="1" applyBorder="1" applyFont="1">
      <alignment horizontal="center"/>
    </xf>
    <xf borderId="24" fillId="0" fontId="2" numFmtId="0" xfId="0" applyBorder="1" applyFont="1"/>
    <xf borderId="18" fillId="0" fontId="3" numFmtId="0" xfId="0" applyAlignment="1" applyBorder="1" applyFont="1">
      <alignment horizontal="center"/>
    </xf>
    <xf borderId="20" fillId="2" fontId="3" numFmtId="0" xfId="0" applyAlignment="1" applyBorder="1" applyFont="1">
      <alignment horizontal="center"/>
    </xf>
    <xf borderId="25" fillId="0" fontId="3" numFmtId="0" xfId="0" applyAlignment="1" applyBorder="1" applyFont="1">
      <alignment horizontal="center"/>
    </xf>
    <xf borderId="18" fillId="2" fontId="3" numFmtId="165" xfId="0" applyAlignment="1" applyBorder="1" applyFont="1" applyNumberFormat="1">
      <alignment horizontal="center"/>
    </xf>
    <xf borderId="26" fillId="2" fontId="3" numFmtId="0" xfId="0" applyAlignment="1" applyBorder="1" applyFont="1">
      <alignment horizontal="center"/>
    </xf>
    <xf borderId="19" fillId="0" fontId="3" numFmtId="0" xfId="0" applyAlignment="1" applyBorder="1" applyFont="1">
      <alignment horizontal="center" shrinkToFit="0" wrapText="1"/>
    </xf>
    <xf borderId="25" fillId="0" fontId="3" numFmtId="164" xfId="0" applyAlignment="1" applyBorder="1" applyFont="1" applyNumberFormat="1">
      <alignment horizontal="center"/>
    </xf>
    <xf borderId="25" fillId="0" fontId="3" numFmtId="0" xfId="0" applyAlignment="1" applyBorder="1" applyFont="1">
      <alignment horizontal="center" shrinkToFit="0" wrapText="1"/>
    </xf>
    <xf borderId="27" fillId="5" fontId="3" numFmtId="0" xfId="0" applyAlignment="1" applyBorder="1" applyFill="1" applyFont="1">
      <alignment horizontal="center" shrinkToFit="0" vertical="center" wrapText="1"/>
    </xf>
    <xf borderId="28" fillId="5" fontId="3" numFmtId="0" xfId="0" applyAlignment="1" applyBorder="1" applyFont="1">
      <alignment horizontal="center" shrinkToFit="0" vertical="center" wrapText="1"/>
    </xf>
    <xf borderId="29" fillId="5" fontId="3" numFmtId="0" xfId="0" applyAlignment="1" applyBorder="1" applyFont="1">
      <alignment horizontal="center" shrinkToFit="0" vertical="center" wrapText="1"/>
    </xf>
    <xf borderId="5" fillId="5" fontId="3" numFmtId="0" xfId="0" applyAlignment="1" applyBorder="1" applyFont="1">
      <alignment horizontal="center" shrinkToFit="0" vertical="center" wrapText="1"/>
    </xf>
    <xf borderId="30" fillId="0" fontId="2" numFmtId="0" xfId="0" applyBorder="1" applyFont="1"/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27" fillId="0" fontId="4" numFmtId="0" xfId="0" applyAlignment="1" applyBorder="1" applyFont="1">
      <alignment horizontal="center" shrinkToFit="0" vertical="center" wrapText="1"/>
    </xf>
    <xf borderId="28" fillId="0" fontId="4" numFmtId="0" xfId="0" applyAlignment="1" applyBorder="1" applyFont="1">
      <alignment horizontal="center" shrinkToFit="0" vertical="center" wrapText="1"/>
    </xf>
    <xf borderId="28" fillId="0" fontId="5" numFmtId="0" xfId="0" applyAlignment="1" applyBorder="1" applyFont="1">
      <alignment horizontal="center" shrinkToFit="0" vertical="center" wrapText="1"/>
    </xf>
    <xf borderId="29" fillId="0" fontId="5" numFmtId="0" xfId="0" applyAlignment="1" applyBorder="1" applyFont="1">
      <alignment horizontal="center" shrinkToFit="0" vertical="center" wrapText="1"/>
    </xf>
    <xf borderId="27" fillId="0" fontId="5" numFmtId="0" xfId="0" applyAlignment="1" applyBorder="1" applyFont="1">
      <alignment horizontal="center" shrinkToFit="0" vertical="center" wrapText="1"/>
    </xf>
    <xf borderId="34" fillId="0" fontId="2" numFmtId="0" xfId="0" applyBorder="1" applyFont="1"/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40" fillId="6" fontId="4" numFmtId="0" xfId="0" applyAlignment="1" applyBorder="1" applyFill="1" applyFont="1">
      <alignment horizontal="center" shrinkToFit="0" vertical="center" wrapText="1"/>
    </xf>
    <xf borderId="41" fillId="6" fontId="4" numFmtId="0" xfId="0" applyAlignment="1" applyBorder="1" applyFont="1">
      <alignment horizontal="center" shrinkToFit="0" vertical="center" wrapText="1"/>
    </xf>
    <xf borderId="41" fillId="6" fontId="5" numFmtId="0" xfId="0" applyAlignment="1" applyBorder="1" applyFont="1">
      <alignment horizontal="center" shrinkToFit="0" vertical="center" wrapText="1"/>
    </xf>
    <xf borderId="42" fillId="6" fontId="5" numFmtId="0" xfId="0" applyAlignment="1" applyBorder="1" applyFont="1">
      <alignment horizontal="center" shrinkToFit="0" vertical="center" wrapText="1"/>
    </xf>
    <xf borderId="40" fillId="6" fontId="5" numFmtId="0" xfId="0" applyAlignment="1" applyBorder="1" applyFont="1">
      <alignment horizontal="center" shrinkToFit="0" vertical="center" wrapText="1"/>
    </xf>
    <xf borderId="40" fillId="0" fontId="4" numFmtId="0" xfId="0" applyAlignment="1" applyBorder="1" applyFont="1">
      <alignment horizontal="center" shrinkToFit="0" vertical="center" wrapText="1"/>
    </xf>
    <xf borderId="41" fillId="0" fontId="4" numFmtId="0" xfId="0" applyAlignment="1" applyBorder="1" applyFont="1">
      <alignment horizontal="center" shrinkToFit="0" vertical="center" wrapText="1"/>
    </xf>
    <xf borderId="41" fillId="0" fontId="5" numFmtId="0" xfId="0" applyAlignment="1" applyBorder="1" applyFont="1">
      <alignment horizontal="center" shrinkToFit="0" vertical="center" wrapText="1"/>
    </xf>
    <xf borderId="42" fillId="0" fontId="5" numFmtId="0" xfId="0" applyAlignment="1" applyBorder="1" applyFont="1">
      <alignment horizontal="center" shrinkToFit="0" vertical="center" wrapText="1"/>
    </xf>
    <xf borderId="40" fillId="0" fontId="5" numFmtId="0" xfId="0" applyAlignment="1" applyBorder="1" applyFont="1">
      <alignment horizontal="center" shrinkToFit="0" vertical="center" wrapText="1"/>
    </xf>
    <xf borderId="40" fillId="7" fontId="4" numFmtId="0" xfId="0" applyAlignment="1" applyBorder="1" applyFill="1" applyFont="1">
      <alignment horizontal="center" shrinkToFit="0" vertical="center" wrapText="1"/>
    </xf>
    <xf borderId="41" fillId="7" fontId="4" numFmtId="0" xfId="0" applyAlignment="1" applyBorder="1" applyFont="1">
      <alignment horizontal="center" shrinkToFit="0" vertical="center" wrapText="1"/>
    </xf>
    <xf borderId="41" fillId="7" fontId="5" numFmtId="0" xfId="0" applyAlignment="1" applyBorder="1" applyFont="1">
      <alignment horizontal="center" shrinkToFit="0" vertical="center" wrapText="1"/>
    </xf>
    <xf borderId="42" fillId="7" fontId="5" numFmtId="0" xfId="0" applyAlignment="1" applyBorder="1" applyFont="1">
      <alignment horizontal="center" shrinkToFit="0" vertical="center" wrapText="1"/>
    </xf>
    <xf borderId="40" fillId="7" fontId="5" numFmtId="0" xfId="0" applyAlignment="1" applyBorder="1" applyFont="1">
      <alignment horizontal="center" shrinkToFit="0" vertical="center" wrapText="1"/>
    </xf>
    <xf borderId="27" fillId="7" fontId="6" numFmtId="0" xfId="0" applyAlignment="1" applyBorder="1" applyFont="1">
      <alignment horizontal="center" shrinkToFit="0" vertical="center" wrapText="1"/>
    </xf>
    <xf borderId="28" fillId="7" fontId="5" numFmtId="49" xfId="0" applyAlignment="1" applyBorder="1" applyFont="1" applyNumberFormat="1">
      <alignment horizontal="center" shrinkToFit="0" vertical="center" wrapText="1"/>
    </xf>
    <xf borderId="28" fillId="7" fontId="5" numFmtId="0" xfId="0" applyAlignment="1" applyBorder="1" applyFont="1">
      <alignment horizontal="center" shrinkToFit="0" vertical="center" wrapText="1"/>
    </xf>
    <xf borderId="29" fillId="7" fontId="5" numFmtId="0" xfId="0" applyAlignment="1" applyBorder="1" applyFont="1">
      <alignment horizontal="center" shrinkToFit="0" vertical="center" wrapText="1"/>
    </xf>
    <xf borderId="41" fillId="8" fontId="5" numFmtId="0" xfId="0" applyAlignment="1" applyBorder="1" applyFill="1" applyFont="1">
      <alignment horizontal="center" shrinkToFit="0" vertical="center" wrapText="1"/>
    </xf>
    <xf borderId="43" fillId="0" fontId="5" numFmtId="0" xfId="0" applyAlignment="1" applyBorder="1" applyFont="1">
      <alignment horizontal="center" shrinkToFit="0" vertical="center" wrapText="1"/>
    </xf>
    <xf borderId="41" fillId="0" fontId="5" numFmtId="0" xfId="0" applyAlignment="1" applyBorder="1" applyFont="1">
      <alignment horizontal="center" readingOrder="0" shrinkToFit="0" vertical="center" wrapText="1"/>
    </xf>
    <xf borderId="44" fillId="0" fontId="2" numFmtId="0" xfId="0" applyBorder="1" applyFont="1"/>
    <xf borderId="45" fillId="0" fontId="2" numFmtId="0" xfId="0" applyBorder="1" applyFont="1"/>
    <xf borderId="27" fillId="0" fontId="6" numFmtId="0" xfId="0" applyAlignment="1" applyBorder="1" applyFont="1">
      <alignment horizontal="center" shrinkToFit="0" vertical="center" wrapText="1"/>
    </xf>
    <xf borderId="28" fillId="0" fontId="5" numFmtId="49" xfId="0" applyAlignment="1" applyBorder="1" applyFont="1" applyNumberFormat="1">
      <alignment horizontal="center" shrinkToFit="0" vertical="center" wrapText="1"/>
    </xf>
    <xf borderId="28" fillId="8" fontId="5" numFmtId="0" xfId="0" applyAlignment="1" applyBorder="1" applyFont="1">
      <alignment horizontal="center" shrinkToFit="0" vertical="center" wrapText="1"/>
    </xf>
    <xf borderId="46" fillId="0" fontId="5" numFmtId="0" xfId="0" applyAlignment="1" applyBorder="1" applyFont="1">
      <alignment horizontal="center" shrinkToFit="0" vertical="center" wrapText="1"/>
    </xf>
    <xf borderId="47" fillId="0" fontId="5" numFmtId="0" xfId="0" applyAlignment="1" applyBorder="1" applyFont="1">
      <alignment horizontal="center" readingOrder="0" shrinkToFit="0" vertical="center" wrapText="1"/>
    </xf>
    <xf borderId="48" fillId="0" fontId="2" numFmtId="0" xfId="0" applyBorder="1" applyFont="1"/>
    <xf borderId="49" fillId="0" fontId="2" numFmtId="0" xfId="0" applyBorder="1" applyFont="1"/>
    <xf borderId="50" fillId="7" fontId="5" numFmtId="0" xfId="0" applyAlignment="1" applyBorder="1" applyFont="1">
      <alignment horizontal="center" shrinkToFit="0" vertical="center" wrapText="1"/>
    </xf>
    <xf borderId="51" fillId="7" fontId="5" numFmtId="0" xfId="0" applyAlignment="1" applyBorder="1" applyFont="1">
      <alignment horizontal="center" shrinkToFit="0" vertical="center" wrapText="1"/>
    </xf>
    <xf borderId="52" fillId="0" fontId="2" numFmtId="0" xfId="0" applyBorder="1" applyFont="1"/>
    <xf borderId="53" fillId="0" fontId="2" numFmtId="0" xfId="0" applyBorder="1" applyFont="1"/>
    <xf borderId="54" fillId="0" fontId="2" numFmtId="0" xfId="0" applyBorder="1" applyFont="1"/>
    <xf borderId="55" fillId="7" fontId="6" numFmtId="0" xfId="0" applyAlignment="1" applyBorder="1" applyFont="1">
      <alignment horizontal="center" shrinkToFit="0" vertical="center" wrapText="1"/>
    </xf>
    <xf borderId="56" fillId="7" fontId="5" numFmtId="49" xfId="0" applyAlignment="1" applyBorder="1" applyFont="1" applyNumberFormat="1">
      <alignment horizontal="center" shrinkToFit="0" vertical="center" wrapText="1"/>
    </xf>
    <xf borderId="56" fillId="7" fontId="5" numFmtId="0" xfId="0" applyAlignment="1" applyBorder="1" applyFont="1">
      <alignment horizontal="center" shrinkToFit="0" vertical="center" wrapText="1"/>
    </xf>
    <xf borderId="57" fillId="7" fontId="5" numFmtId="0" xfId="0" applyAlignment="1" applyBorder="1" applyFont="1">
      <alignment horizontal="center" shrinkToFit="0" vertical="center" wrapText="1"/>
    </xf>
    <xf borderId="58" fillId="0" fontId="2" numFmtId="0" xfId="0" applyBorder="1" applyFont="1"/>
    <xf borderId="59" fillId="0" fontId="2" numFmtId="0" xfId="0" applyBorder="1" applyFont="1"/>
    <xf borderId="60" fillId="0" fontId="2" numFmtId="0" xfId="0" applyBorder="1" applyFont="1"/>
    <xf borderId="61" fillId="0" fontId="2" numFmtId="0" xfId="0" applyBorder="1" applyFont="1"/>
    <xf borderId="62" fillId="9" fontId="6" numFmtId="0" xfId="0" applyAlignment="1" applyBorder="1" applyFill="1" applyFont="1">
      <alignment horizontal="center" shrinkToFit="0" vertical="center" wrapText="1"/>
    </xf>
    <xf borderId="62" fillId="9" fontId="5" numFmtId="49" xfId="0" applyAlignment="1" applyBorder="1" applyFont="1" applyNumberFormat="1">
      <alignment horizontal="center" shrinkToFit="0" vertical="center" wrapText="1"/>
    </xf>
    <xf borderId="62" fillId="9" fontId="5" numFmtId="0" xfId="0" applyAlignment="1" applyBorder="1" applyFont="1">
      <alignment horizontal="center" shrinkToFit="0" vertical="center" wrapText="1"/>
    </xf>
    <xf borderId="38" fillId="0" fontId="4" numFmtId="0" xfId="0" applyAlignment="1" applyBorder="1" applyFont="1">
      <alignment horizontal="center" shrinkToFit="0" vertical="center" wrapText="1"/>
    </xf>
    <xf borderId="63" fillId="0" fontId="7" numFmtId="0" xfId="0" applyAlignment="1" applyBorder="1" applyFont="1">
      <alignment horizontal="center" shrinkToFit="0" vertical="center" wrapText="1"/>
    </xf>
    <xf borderId="64" fillId="0" fontId="2" numFmtId="0" xfId="0" applyBorder="1" applyFont="1"/>
    <xf borderId="65" fillId="0" fontId="2" numFmtId="0" xfId="0" applyBorder="1" applyFont="1"/>
    <xf borderId="0" fillId="0" fontId="7" numFmtId="0" xfId="0" applyAlignment="1" applyFont="1">
      <alignment horizontal="center"/>
    </xf>
    <xf borderId="66" fillId="7" fontId="4" numFmtId="0" xfId="0" applyAlignment="1" applyBorder="1" applyFont="1">
      <alignment horizontal="center" shrinkToFit="0" vertical="center" wrapText="1"/>
    </xf>
    <xf borderId="67" fillId="0" fontId="2" numFmtId="0" xfId="0" applyBorder="1" applyFont="1"/>
    <xf borderId="66" fillId="0" fontId="4" numFmtId="0" xfId="0" applyAlignment="1" applyBorder="1" applyFont="1">
      <alignment horizontal="center" shrinkToFit="0" vertical="center" wrapText="1"/>
    </xf>
    <xf borderId="68" fillId="0" fontId="2" numFmtId="0" xfId="0" applyBorder="1" applyFont="1"/>
    <xf borderId="69" fillId="0" fontId="2" numFmtId="0" xfId="0" applyBorder="1" applyFont="1"/>
    <xf borderId="66" fillId="3" fontId="3" numFmtId="0" xfId="0" applyAlignment="1" applyBorder="1" applyFont="1">
      <alignment horizontal="center" vertical="center"/>
    </xf>
    <xf borderId="66" fillId="0" fontId="7" numFmtId="0" xfId="0" applyAlignment="1" applyBorder="1" applyFont="1">
      <alignment horizontal="center" vertical="center"/>
    </xf>
    <xf borderId="66" fillId="0" fontId="3" numFmtId="0" xfId="0" applyAlignment="1" applyBorder="1" applyFont="1">
      <alignment horizontal="center" shrinkToFit="0" vertical="center" wrapText="1"/>
    </xf>
    <xf borderId="66" fillId="0" fontId="7" numFmtId="0" xfId="0" applyAlignment="1" applyBorder="1" applyFont="1">
      <alignment horizontal="center"/>
    </xf>
    <xf borderId="66" fillId="0" fontId="7" numFmtId="0" xfId="0" applyAlignment="1" applyBorder="1" applyFont="1">
      <alignment horizontal="center" shrinkToFit="0" wrapText="1"/>
    </xf>
    <xf borderId="70" fillId="7" fontId="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readingOrder="0" shrinkToFit="0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0.57"/>
    <col customWidth="1" min="3" max="3" width="12.86"/>
    <col customWidth="1" min="4" max="4" width="25.0"/>
    <col customWidth="1" min="5" max="5" width="22.14"/>
    <col customWidth="1" min="6" max="6" width="8.14"/>
    <col customWidth="1" min="7" max="7" width="12.86"/>
    <col customWidth="1" min="8" max="8" width="28.43"/>
    <col customWidth="1" min="9" max="9" width="29.71"/>
    <col customWidth="1" min="10" max="26" width="8.71"/>
  </cols>
  <sheetData>
    <row r="1" ht="24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 t="s">
        <v>1</v>
      </c>
      <c r="B2" s="5"/>
      <c r="C2" s="6" t="s">
        <v>2</v>
      </c>
      <c r="D2" s="7"/>
      <c r="E2" s="8" t="s">
        <v>3</v>
      </c>
      <c r="F2" s="9">
        <v>19.0</v>
      </c>
      <c r="G2" s="10" t="s">
        <v>4</v>
      </c>
      <c r="H2" s="11"/>
      <c r="I2" s="12" t="s">
        <v>5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4.25" customHeight="1">
      <c r="A3" s="14" t="s">
        <v>6</v>
      </c>
      <c r="B3" s="15"/>
      <c r="C3" s="16" t="s">
        <v>7</v>
      </c>
      <c r="D3" s="17"/>
      <c r="E3" s="18" t="s">
        <v>8</v>
      </c>
      <c r="F3" s="19" t="str">
        <f>F50</f>
        <v>60-64</v>
      </c>
      <c r="G3" s="4"/>
      <c r="H3" s="20"/>
      <c r="I3" s="21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4.25" customHeight="1">
      <c r="A4" s="22" t="s">
        <v>9</v>
      </c>
      <c r="B4" s="23"/>
      <c r="C4" s="24"/>
      <c r="D4" s="25"/>
      <c r="E4" s="26" t="s">
        <v>10</v>
      </c>
      <c r="F4" s="23"/>
      <c r="G4" s="27" t="s">
        <v>11</v>
      </c>
      <c r="H4" s="25"/>
      <c r="I4" s="28" t="s">
        <v>12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4.25" customHeight="1">
      <c r="A5" s="29" t="s">
        <v>13</v>
      </c>
      <c r="B5" s="30" t="s">
        <v>10</v>
      </c>
      <c r="C5" s="29" t="s">
        <v>14</v>
      </c>
      <c r="E5" s="31" t="s">
        <v>10</v>
      </c>
      <c r="F5" s="32"/>
      <c r="G5" s="33" t="s">
        <v>15</v>
      </c>
      <c r="H5" s="34"/>
      <c r="I5" s="21" t="s">
        <v>16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4.25" customHeight="1">
      <c r="A6" s="35" t="s">
        <v>17</v>
      </c>
      <c r="B6" s="36" t="s">
        <v>18</v>
      </c>
      <c r="C6" s="37"/>
      <c r="D6" s="37" t="s">
        <v>19</v>
      </c>
      <c r="E6" s="38">
        <v>42.010102</v>
      </c>
      <c r="F6" s="25"/>
      <c r="G6" s="37" t="s">
        <v>20</v>
      </c>
      <c r="H6" s="39" t="s">
        <v>21</v>
      </c>
      <c r="I6" s="40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4.25" customHeight="1">
      <c r="A7" s="37"/>
      <c r="B7" s="37"/>
      <c r="C7" s="37"/>
      <c r="D7" s="37"/>
      <c r="E7" s="41"/>
      <c r="F7" s="41"/>
      <c r="G7" s="37"/>
      <c r="H7" s="37"/>
      <c r="I7" s="4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4.25" customHeight="1">
      <c r="A8" s="43" t="s">
        <v>22</v>
      </c>
      <c r="B8" s="44" t="s">
        <v>23</v>
      </c>
      <c r="C8" s="44" t="s">
        <v>24</v>
      </c>
      <c r="D8" s="45" t="s">
        <v>25</v>
      </c>
      <c r="E8" s="43" t="s">
        <v>26</v>
      </c>
      <c r="F8" s="44" t="s">
        <v>23</v>
      </c>
      <c r="G8" s="44" t="s">
        <v>27</v>
      </c>
      <c r="H8" s="45" t="s">
        <v>28</v>
      </c>
      <c r="I8" s="46" t="s">
        <v>29</v>
      </c>
    </row>
    <row r="9" ht="30.75" customHeight="1">
      <c r="A9" s="47"/>
      <c r="B9" s="48"/>
      <c r="C9" s="48"/>
      <c r="D9" s="49"/>
      <c r="E9" s="47"/>
      <c r="F9" s="48"/>
      <c r="G9" s="48"/>
      <c r="H9" s="49"/>
      <c r="I9" s="50"/>
    </row>
    <row r="10" ht="14.25" customHeight="1">
      <c r="A10" s="51" t="s">
        <v>30</v>
      </c>
      <c r="B10" s="52">
        <v>3.0</v>
      </c>
      <c r="C10" s="53" t="s">
        <v>31</v>
      </c>
      <c r="D10" s="54" t="s">
        <v>32</v>
      </c>
      <c r="E10" s="55" t="s">
        <v>5</v>
      </c>
      <c r="F10" s="53">
        <v>4.0</v>
      </c>
      <c r="G10" s="53" t="s">
        <v>33</v>
      </c>
      <c r="H10" s="53" t="s">
        <v>34</v>
      </c>
      <c r="I10" s="54"/>
    </row>
    <row r="11" ht="14.25" customHeight="1">
      <c r="A11" s="56"/>
      <c r="B11" s="57"/>
      <c r="C11" s="57"/>
      <c r="D11" s="58"/>
      <c r="E11" s="56"/>
      <c r="F11" s="57"/>
      <c r="G11" s="57"/>
      <c r="H11" s="57"/>
      <c r="I11" s="58"/>
    </row>
    <row r="12" ht="14.25" customHeight="1">
      <c r="A12" s="59"/>
      <c r="B12" s="60"/>
      <c r="C12" s="60"/>
      <c r="D12" s="61"/>
      <c r="E12" s="59"/>
      <c r="F12" s="60"/>
      <c r="G12" s="60"/>
      <c r="H12" s="60"/>
      <c r="I12" s="61"/>
    </row>
    <row r="13" ht="14.25" customHeight="1">
      <c r="A13" s="62" t="s">
        <v>35</v>
      </c>
      <c r="B13" s="63">
        <v>3.0</v>
      </c>
      <c r="C13" s="64" t="s">
        <v>36</v>
      </c>
      <c r="D13" s="65" t="s">
        <v>35</v>
      </c>
      <c r="E13" s="66" t="s">
        <v>5</v>
      </c>
      <c r="F13" s="64">
        <v>4.0</v>
      </c>
      <c r="G13" s="64" t="s">
        <v>37</v>
      </c>
      <c r="H13" s="64" t="s">
        <v>35</v>
      </c>
      <c r="I13" s="65" t="s">
        <v>38</v>
      </c>
    </row>
    <row r="14" ht="14.25" customHeight="1">
      <c r="A14" s="56"/>
      <c r="B14" s="57"/>
      <c r="C14" s="57"/>
      <c r="D14" s="58"/>
      <c r="E14" s="56"/>
      <c r="F14" s="57"/>
      <c r="G14" s="57"/>
      <c r="H14" s="57"/>
      <c r="I14" s="58"/>
    </row>
    <row r="15" ht="14.25" customHeight="1">
      <c r="A15" s="59"/>
      <c r="B15" s="60"/>
      <c r="C15" s="60"/>
      <c r="D15" s="61"/>
      <c r="E15" s="59"/>
      <c r="F15" s="60"/>
      <c r="G15" s="60"/>
      <c r="H15" s="60"/>
      <c r="I15" s="61"/>
    </row>
    <row r="16" ht="14.25" customHeight="1">
      <c r="A16" s="67" t="s">
        <v>39</v>
      </c>
      <c r="B16" s="68">
        <v>3.0</v>
      </c>
      <c r="C16" s="69" t="s">
        <v>40</v>
      </c>
      <c r="D16" s="70" t="s">
        <v>41</v>
      </c>
      <c r="E16" s="71" t="s">
        <v>5</v>
      </c>
      <c r="F16" s="69">
        <v>4.0</v>
      </c>
      <c r="G16" s="69" t="s">
        <v>42</v>
      </c>
      <c r="H16" s="69" t="s">
        <v>43</v>
      </c>
      <c r="I16" s="70"/>
    </row>
    <row r="17" ht="14.25" customHeight="1">
      <c r="A17" s="56"/>
      <c r="B17" s="57"/>
      <c r="C17" s="57"/>
      <c r="D17" s="58"/>
      <c r="E17" s="56"/>
      <c r="F17" s="57"/>
      <c r="G17" s="57"/>
      <c r="H17" s="57"/>
      <c r="I17" s="58"/>
    </row>
    <row r="18" ht="14.25" customHeight="1">
      <c r="A18" s="59"/>
      <c r="B18" s="60"/>
      <c r="C18" s="60"/>
      <c r="D18" s="61"/>
      <c r="E18" s="59"/>
      <c r="F18" s="60"/>
      <c r="G18" s="60"/>
      <c r="H18" s="60"/>
      <c r="I18" s="61"/>
    </row>
    <row r="19" ht="14.25" customHeight="1">
      <c r="A19" s="72" t="s">
        <v>44</v>
      </c>
      <c r="B19" s="73">
        <v>3.0</v>
      </c>
      <c r="C19" s="74" t="s">
        <v>45</v>
      </c>
      <c r="D19" s="75" t="s">
        <v>44</v>
      </c>
      <c r="E19" s="76" t="s">
        <v>5</v>
      </c>
      <c r="F19" s="74">
        <v>3.0</v>
      </c>
      <c r="G19" s="74" t="s">
        <v>46</v>
      </c>
      <c r="H19" s="74" t="s">
        <v>47</v>
      </c>
      <c r="I19" s="75" t="s">
        <v>48</v>
      </c>
    </row>
    <row r="20" ht="14.25" customHeight="1">
      <c r="A20" s="56"/>
      <c r="B20" s="57"/>
      <c r="C20" s="57"/>
      <c r="D20" s="58"/>
      <c r="E20" s="56"/>
      <c r="F20" s="57"/>
      <c r="G20" s="57"/>
      <c r="H20" s="57"/>
      <c r="I20" s="58"/>
    </row>
    <row r="21" ht="14.25" customHeight="1">
      <c r="A21" s="47"/>
      <c r="B21" s="48"/>
      <c r="C21" s="48"/>
      <c r="D21" s="49"/>
      <c r="E21" s="56"/>
      <c r="F21" s="57"/>
      <c r="G21" s="57"/>
      <c r="H21" s="57"/>
      <c r="I21" s="58"/>
    </row>
    <row r="22" ht="14.25" customHeight="1">
      <c r="A22" s="77" t="s">
        <v>49</v>
      </c>
      <c r="B22" s="78"/>
      <c r="C22" s="79" t="s">
        <v>50</v>
      </c>
      <c r="D22" s="80" t="s">
        <v>44</v>
      </c>
      <c r="E22" s="56"/>
      <c r="F22" s="57"/>
      <c r="G22" s="57"/>
      <c r="H22" s="57"/>
      <c r="I22" s="58"/>
    </row>
    <row r="23" ht="14.25" customHeight="1">
      <c r="A23" s="56"/>
      <c r="B23" s="57"/>
      <c r="C23" s="57"/>
      <c r="D23" s="58"/>
      <c r="E23" s="56"/>
      <c r="F23" s="57"/>
      <c r="G23" s="57"/>
      <c r="H23" s="57"/>
      <c r="I23" s="58"/>
    </row>
    <row r="24" ht="14.25" customHeight="1">
      <c r="A24" s="59"/>
      <c r="B24" s="60"/>
      <c r="C24" s="60"/>
      <c r="D24" s="61"/>
      <c r="E24" s="59"/>
      <c r="F24" s="60"/>
      <c r="G24" s="60"/>
      <c r="H24" s="60"/>
      <c r="I24" s="61"/>
    </row>
    <row r="25" ht="14.25" customHeight="1">
      <c r="A25" s="67" t="s">
        <v>51</v>
      </c>
      <c r="B25" s="68">
        <v>4.0</v>
      </c>
      <c r="C25" s="81" t="s">
        <v>52</v>
      </c>
      <c r="D25" s="82" t="s">
        <v>53</v>
      </c>
      <c r="E25" s="71" t="s">
        <v>5</v>
      </c>
      <c r="F25" s="83">
        <v>4.0</v>
      </c>
      <c r="G25" s="83" t="s">
        <v>54</v>
      </c>
      <c r="H25" s="83" t="s">
        <v>55</v>
      </c>
      <c r="I25" s="70"/>
    </row>
    <row r="26" ht="14.25" customHeight="1">
      <c r="A26" s="56"/>
      <c r="B26" s="57"/>
      <c r="C26" s="57"/>
      <c r="D26" s="84"/>
      <c r="E26" s="56"/>
      <c r="F26" s="57"/>
      <c r="G26" s="57"/>
      <c r="H26" s="57"/>
      <c r="I26" s="58"/>
    </row>
    <row r="27" ht="18.0" customHeight="1">
      <c r="A27" s="47"/>
      <c r="B27" s="48"/>
      <c r="C27" s="48"/>
      <c r="D27" s="85"/>
      <c r="E27" s="56"/>
      <c r="F27" s="57"/>
      <c r="G27" s="57"/>
      <c r="H27" s="57"/>
      <c r="I27" s="58"/>
    </row>
    <row r="28" ht="27.0" customHeight="1">
      <c r="A28" s="86" t="s">
        <v>49</v>
      </c>
      <c r="B28" s="87"/>
      <c r="C28" s="88" t="s">
        <v>56</v>
      </c>
      <c r="D28" s="89" t="s">
        <v>57</v>
      </c>
      <c r="E28" s="56"/>
      <c r="F28" s="57"/>
      <c r="G28" s="57"/>
      <c r="H28" s="57"/>
      <c r="I28" s="58"/>
    </row>
    <row r="29" ht="27.0" customHeight="1">
      <c r="A29" s="56"/>
      <c r="B29" s="57"/>
      <c r="C29" s="57"/>
      <c r="D29" s="84"/>
      <c r="E29" s="56"/>
      <c r="F29" s="57"/>
      <c r="G29" s="57"/>
      <c r="H29" s="57"/>
      <c r="I29" s="58"/>
    </row>
    <row r="30" ht="74.25" customHeight="1">
      <c r="A30" s="47"/>
      <c r="B30" s="48"/>
      <c r="C30" s="48"/>
      <c r="D30" s="85"/>
      <c r="E30" s="56"/>
      <c r="F30" s="57"/>
      <c r="G30" s="57"/>
      <c r="H30" s="57"/>
      <c r="I30" s="58"/>
    </row>
    <row r="31" ht="14.25" customHeight="1">
      <c r="A31" s="86" t="s">
        <v>49</v>
      </c>
      <c r="B31" s="87"/>
      <c r="C31" s="88" t="s">
        <v>58</v>
      </c>
      <c r="D31" s="89" t="s">
        <v>59</v>
      </c>
      <c r="E31" s="56"/>
      <c r="F31" s="57"/>
      <c r="G31" s="57"/>
      <c r="H31" s="57"/>
      <c r="I31" s="58"/>
    </row>
    <row r="32" ht="14.25" customHeight="1">
      <c r="A32" s="56"/>
      <c r="B32" s="57"/>
      <c r="C32" s="57"/>
      <c r="D32" s="84"/>
      <c r="E32" s="56"/>
      <c r="F32" s="57"/>
      <c r="G32" s="57"/>
      <c r="H32" s="57"/>
      <c r="I32" s="58"/>
    </row>
    <row r="33" ht="24.75" customHeight="1">
      <c r="A33" s="47"/>
      <c r="B33" s="48"/>
      <c r="C33" s="48"/>
      <c r="D33" s="85"/>
      <c r="E33" s="56"/>
      <c r="F33" s="57"/>
      <c r="G33" s="57"/>
      <c r="H33" s="57"/>
      <c r="I33" s="58"/>
    </row>
    <row r="34" ht="14.25" customHeight="1">
      <c r="A34" s="86" t="s">
        <v>49</v>
      </c>
      <c r="B34" s="87"/>
      <c r="C34" s="88" t="s">
        <v>60</v>
      </c>
      <c r="D34" s="89" t="s">
        <v>61</v>
      </c>
      <c r="E34" s="56"/>
      <c r="F34" s="90">
        <v>4.0</v>
      </c>
      <c r="G34" s="90" t="s">
        <v>62</v>
      </c>
      <c r="H34" s="90" t="s">
        <v>63</v>
      </c>
      <c r="I34" s="58"/>
    </row>
    <row r="35" ht="14.25" customHeight="1">
      <c r="A35" s="56"/>
      <c r="B35" s="57"/>
      <c r="C35" s="57"/>
      <c r="D35" s="84"/>
      <c r="E35" s="56"/>
      <c r="F35" s="57"/>
      <c r="G35" s="57"/>
      <c r="H35" s="57"/>
      <c r="I35" s="58"/>
    </row>
    <row r="36" ht="56.25" customHeight="1">
      <c r="A36" s="59"/>
      <c r="B36" s="60"/>
      <c r="C36" s="60"/>
      <c r="D36" s="91"/>
      <c r="E36" s="59"/>
      <c r="F36" s="60"/>
      <c r="G36" s="92"/>
      <c r="H36" s="92"/>
      <c r="I36" s="61"/>
    </row>
    <row r="37" ht="14.25" customHeight="1">
      <c r="A37" s="72" t="s">
        <v>64</v>
      </c>
      <c r="B37" s="73">
        <v>3.0</v>
      </c>
      <c r="C37" s="74" t="s">
        <v>65</v>
      </c>
      <c r="D37" s="74" t="s">
        <v>66</v>
      </c>
      <c r="E37" s="74" t="s">
        <v>5</v>
      </c>
      <c r="F37" s="74">
        <v>4.0</v>
      </c>
      <c r="G37" s="74" t="s">
        <v>67</v>
      </c>
      <c r="H37" s="93" t="s">
        <v>68</v>
      </c>
      <c r="I37" s="94" t="s">
        <v>10</v>
      </c>
    </row>
    <row r="38" ht="23.25" customHeight="1">
      <c r="A38" s="56"/>
      <c r="B38" s="57"/>
      <c r="C38" s="57"/>
      <c r="D38" s="57"/>
      <c r="E38" s="57"/>
      <c r="F38" s="57"/>
      <c r="G38" s="57"/>
      <c r="H38" s="95"/>
      <c r="I38" s="96"/>
    </row>
    <row r="39" ht="24.0" customHeight="1">
      <c r="A39" s="97"/>
      <c r="B39" s="92"/>
      <c r="C39" s="92"/>
      <c r="D39" s="92"/>
      <c r="E39" s="57"/>
      <c r="F39" s="57"/>
      <c r="G39" s="57"/>
      <c r="H39" s="95"/>
      <c r="I39" s="96"/>
    </row>
    <row r="40" ht="14.25" customHeight="1">
      <c r="A40" s="98" t="s">
        <v>49</v>
      </c>
      <c r="B40" s="99"/>
      <c r="C40" s="100" t="s">
        <v>69</v>
      </c>
      <c r="D40" s="101" t="s">
        <v>70</v>
      </c>
      <c r="E40" s="57"/>
      <c r="F40" s="57"/>
      <c r="G40" s="57"/>
      <c r="H40" s="95"/>
      <c r="I40" s="96"/>
    </row>
    <row r="41" ht="27.0" customHeight="1">
      <c r="A41" s="56"/>
      <c r="B41" s="57"/>
      <c r="C41" s="57"/>
      <c r="D41" s="95"/>
      <c r="E41" s="57"/>
      <c r="F41" s="57"/>
      <c r="G41" s="57"/>
      <c r="H41" s="95"/>
      <c r="I41" s="96"/>
    </row>
    <row r="42" ht="14.25" customHeight="1">
      <c r="A42" s="102"/>
      <c r="B42" s="103"/>
      <c r="C42" s="103"/>
      <c r="D42" s="104"/>
      <c r="E42" s="103"/>
      <c r="F42" s="103"/>
      <c r="G42" s="103"/>
      <c r="H42" s="104"/>
      <c r="I42" s="105"/>
    </row>
    <row r="43" ht="8.25" customHeight="1">
      <c r="A43" s="106"/>
      <c r="B43" s="107"/>
      <c r="C43" s="108"/>
      <c r="D43" s="108"/>
      <c r="E43" s="108"/>
      <c r="F43" s="108"/>
      <c r="G43" s="108"/>
      <c r="H43" s="108"/>
      <c r="I43" s="108"/>
    </row>
    <row r="44" ht="40.5" customHeight="1">
      <c r="A44" s="109" t="s">
        <v>71</v>
      </c>
      <c r="B44" s="110" t="s">
        <v>72</v>
      </c>
      <c r="C44" s="111"/>
      <c r="D44" s="111"/>
      <c r="E44" s="111"/>
      <c r="F44" s="111"/>
      <c r="G44" s="111"/>
      <c r="H44" s="111"/>
      <c r="I44" s="112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ht="40.5" customHeight="1">
      <c r="A45" s="114" t="s">
        <v>73</v>
      </c>
      <c r="B45" s="84"/>
      <c r="I45" s="115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ht="40.5" customHeight="1">
      <c r="A46" s="116" t="s">
        <v>74</v>
      </c>
      <c r="B46" s="84"/>
      <c r="I46" s="115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ht="40.5" customHeight="1">
      <c r="A47" s="114" t="s">
        <v>75</v>
      </c>
      <c r="B47" s="84"/>
      <c r="I47" s="115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ht="40.5" customHeight="1">
      <c r="A48" s="116" t="s">
        <v>76</v>
      </c>
      <c r="B48" s="84"/>
      <c r="I48" s="115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ht="40.5" customHeight="1">
      <c r="A49" s="114" t="s">
        <v>77</v>
      </c>
      <c r="B49" s="91"/>
      <c r="C49" s="117"/>
      <c r="D49" s="117"/>
      <c r="E49" s="117"/>
      <c r="F49" s="117"/>
      <c r="G49" s="117"/>
      <c r="H49" s="117"/>
      <c r="I49" s="118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ht="40.5" customHeight="1">
      <c r="A50" s="116" t="s">
        <v>78</v>
      </c>
      <c r="B50" s="119" t="s">
        <v>79</v>
      </c>
      <c r="C50" s="120" t="s">
        <v>80</v>
      </c>
      <c r="D50" s="120" t="s">
        <v>80</v>
      </c>
      <c r="E50" s="121" t="s">
        <v>81</v>
      </c>
      <c r="F50" s="119" t="s">
        <v>79</v>
      </c>
      <c r="G50" s="122"/>
      <c r="H50" s="122"/>
      <c r="I50" s="12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ht="14.25" customHeight="1">
      <c r="A51" s="124" t="s">
        <v>82</v>
      </c>
      <c r="B51" s="125" t="s">
        <v>83</v>
      </c>
    </row>
    <row r="52" ht="14.25" customHeight="1">
      <c r="I52" s="126"/>
    </row>
    <row r="53" ht="14.25" customHeight="1">
      <c r="I53" s="126"/>
    </row>
    <row r="54" ht="14.25" customHeight="1">
      <c r="I54" s="126"/>
    </row>
    <row r="55" ht="14.25" customHeight="1">
      <c r="I55" s="126"/>
    </row>
    <row r="56" ht="14.25" customHeight="1">
      <c r="I56" s="126"/>
    </row>
    <row r="57" ht="14.25" customHeight="1">
      <c r="I57" s="126"/>
    </row>
    <row r="58" ht="14.25" customHeight="1">
      <c r="I58" s="126"/>
    </row>
    <row r="59" ht="14.25" customHeight="1">
      <c r="I59" s="126"/>
    </row>
    <row r="60" ht="14.25" customHeight="1">
      <c r="I60" s="126"/>
    </row>
    <row r="61" ht="14.25" customHeight="1">
      <c r="I61" s="126"/>
    </row>
    <row r="62" ht="14.25" customHeight="1">
      <c r="I62" s="126"/>
    </row>
    <row r="63" ht="14.25" customHeight="1">
      <c r="I63" s="126"/>
    </row>
    <row r="64" ht="14.25" customHeight="1">
      <c r="I64" s="126"/>
    </row>
    <row r="65" ht="14.25" customHeight="1">
      <c r="I65" s="126"/>
    </row>
    <row r="66" ht="14.25" customHeight="1">
      <c r="I66" s="126"/>
    </row>
    <row r="67" ht="14.25" customHeight="1">
      <c r="I67" s="126"/>
    </row>
    <row r="68" ht="14.25" customHeight="1">
      <c r="I68" s="126"/>
    </row>
    <row r="69" ht="14.25" customHeight="1">
      <c r="I69" s="126"/>
    </row>
    <row r="70" ht="14.25" customHeight="1">
      <c r="I70" s="126"/>
    </row>
    <row r="71" ht="14.25" customHeight="1">
      <c r="I71" s="126"/>
    </row>
    <row r="72" ht="14.25" customHeight="1">
      <c r="I72" s="126"/>
    </row>
    <row r="73" ht="14.25" customHeight="1">
      <c r="I73" s="126"/>
    </row>
    <row r="74" ht="14.25" customHeight="1">
      <c r="I74" s="126"/>
    </row>
    <row r="75" ht="14.25" customHeight="1">
      <c r="I75" s="126"/>
    </row>
    <row r="76" ht="14.25" customHeight="1">
      <c r="I76" s="126"/>
    </row>
    <row r="77" ht="14.25" customHeight="1">
      <c r="I77" s="126"/>
    </row>
    <row r="78" ht="14.25" customHeight="1">
      <c r="I78" s="126"/>
    </row>
    <row r="79" ht="14.25" customHeight="1">
      <c r="I79" s="126"/>
    </row>
    <row r="80" ht="14.25" customHeight="1">
      <c r="I80" s="126"/>
    </row>
    <row r="81" ht="14.25" customHeight="1">
      <c r="I81" s="126"/>
    </row>
    <row r="82" ht="14.25" customHeight="1">
      <c r="I82" s="126"/>
    </row>
    <row r="83" ht="14.25" customHeight="1">
      <c r="I83" s="126"/>
    </row>
    <row r="84" ht="14.25" customHeight="1">
      <c r="I84" s="126"/>
    </row>
    <row r="85" ht="14.25" customHeight="1">
      <c r="I85" s="126"/>
    </row>
    <row r="86" ht="14.25" customHeight="1">
      <c r="I86" s="126"/>
    </row>
    <row r="87" ht="14.25" customHeight="1">
      <c r="I87" s="126"/>
    </row>
    <row r="88" ht="14.25" customHeight="1">
      <c r="I88" s="126"/>
    </row>
    <row r="89" ht="14.25" customHeight="1">
      <c r="I89" s="126"/>
    </row>
    <row r="90" ht="14.25" customHeight="1">
      <c r="I90" s="126"/>
    </row>
    <row r="91" ht="14.25" customHeight="1">
      <c r="I91" s="126"/>
    </row>
    <row r="92" ht="14.25" customHeight="1">
      <c r="I92" s="126"/>
    </row>
    <row r="93" ht="14.25" customHeight="1">
      <c r="I93" s="126"/>
    </row>
    <row r="94" ht="14.25" customHeight="1">
      <c r="I94" s="126"/>
    </row>
    <row r="95" ht="14.25" customHeight="1">
      <c r="I95" s="126"/>
    </row>
    <row r="96" ht="14.25" customHeight="1">
      <c r="I96" s="126"/>
    </row>
    <row r="97" ht="14.25" customHeight="1">
      <c r="I97" s="126"/>
    </row>
    <row r="98" ht="14.25" customHeight="1">
      <c r="I98" s="126"/>
    </row>
    <row r="99" ht="14.25" customHeight="1">
      <c r="I99" s="126"/>
    </row>
    <row r="100" ht="14.25" customHeight="1">
      <c r="I100" s="126"/>
    </row>
    <row r="101" ht="14.25" customHeight="1">
      <c r="I101" s="126"/>
    </row>
    <row r="102" ht="14.25" customHeight="1">
      <c r="I102" s="126"/>
    </row>
    <row r="103" ht="14.25" customHeight="1">
      <c r="I103" s="126"/>
    </row>
    <row r="104" ht="14.25" customHeight="1">
      <c r="I104" s="126"/>
    </row>
    <row r="105" ht="14.25" customHeight="1">
      <c r="I105" s="126"/>
    </row>
    <row r="106" ht="14.25" customHeight="1">
      <c r="I106" s="126"/>
    </row>
    <row r="107" ht="14.25" customHeight="1">
      <c r="I107" s="126"/>
    </row>
    <row r="108" ht="14.25" customHeight="1">
      <c r="I108" s="126"/>
    </row>
    <row r="109" ht="14.25" customHeight="1">
      <c r="I109" s="126"/>
    </row>
    <row r="110" ht="14.25" customHeight="1">
      <c r="I110" s="126"/>
    </row>
    <row r="111" ht="14.25" customHeight="1">
      <c r="I111" s="126"/>
    </row>
    <row r="112" ht="14.25" customHeight="1">
      <c r="I112" s="126"/>
    </row>
    <row r="113" ht="14.25" customHeight="1">
      <c r="I113" s="126"/>
    </row>
    <row r="114" ht="14.25" customHeight="1">
      <c r="I114" s="126"/>
    </row>
    <row r="115" ht="14.25" customHeight="1">
      <c r="I115" s="126"/>
    </row>
    <row r="116" ht="14.25" customHeight="1">
      <c r="I116" s="126"/>
    </row>
    <row r="117" ht="14.25" customHeight="1">
      <c r="I117" s="126"/>
    </row>
    <row r="118" ht="14.25" customHeight="1">
      <c r="I118" s="126"/>
    </row>
    <row r="119" ht="14.25" customHeight="1">
      <c r="I119" s="126"/>
    </row>
    <row r="120" ht="14.25" customHeight="1">
      <c r="I120" s="126"/>
    </row>
    <row r="121" ht="14.25" customHeight="1">
      <c r="I121" s="126"/>
    </row>
    <row r="122" ht="14.25" customHeight="1">
      <c r="I122" s="126"/>
    </row>
    <row r="123" ht="14.25" customHeight="1">
      <c r="I123" s="126"/>
    </row>
    <row r="124" ht="14.25" customHeight="1">
      <c r="I124" s="126"/>
    </row>
    <row r="125" ht="14.25" customHeight="1">
      <c r="I125" s="126"/>
    </row>
    <row r="126" ht="14.25" customHeight="1">
      <c r="I126" s="126"/>
    </row>
    <row r="127" ht="14.25" customHeight="1">
      <c r="I127" s="126"/>
    </row>
    <row r="128" ht="14.25" customHeight="1">
      <c r="I128" s="126"/>
    </row>
    <row r="129" ht="14.25" customHeight="1">
      <c r="I129" s="126"/>
    </row>
    <row r="130" ht="14.25" customHeight="1">
      <c r="I130" s="126"/>
    </row>
    <row r="131" ht="14.25" customHeight="1">
      <c r="I131" s="126"/>
    </row>
    <row r="132" ht="14.25" customHeight="1">
      <c r="I132" s="126"/>
    </row>
    <row r="133" ht="14.25" customHeight="1">
      <c r="I133" s="126"/>
    </row>
    <row r="134" ht="14.25" customHeight="1">
      <c r="I134" s="126"/>
    </row>
    <row r="135" ht="14.25" customHeight="1">
      <c r="I135" s="126"/>
    </row>
    <row r="136" ht="14.25" customHeight="1">
      <c r="I136" s="126"/>
    </row>
    <row r="137" ht="14.25" customHeight="1">
      <c r="I137" s="126"/>
    </row>
    <row r="138" ht="14.25" customHeight="1">
      <c r="I138" s="126"/>
    </row>
    <row r="139" ht="14.25" customHeight="1">
      <c r="I139" s="126"/>
    </row>
    <row r="140" ht="14.25" customHeight="1">
      <c r="I140" s="126"/>
    </row>
    <row r="141" ht="14.25" customHeight="1">
      <c r="I141" s="126"/>
    </row>
    <row r="142" ht="14.25" customHeight="1">
      <c r="I142" s="126"/>
    </row>
    <row r="143" ht="14.25" customHeight="1">
      <c r="I143" s="126"/>
    </row>
    <row r="144" ht="14.25" customHeight="1">
      <c r="I144" s="126"/>
    </row>
    <row r="145" ht="14.25" customHeight="1">
      <c r="I145" s="126"/>
    </row>
    <row r="146" ht="14.25" customHeight="1">
      <c r="I146" s="126"/>
    </row>
    <row r="147" ht="14.25" customHeight="1">
      <c r="I147" s="126"/>
    </row>
    <row r="148" ht="14.25" customHeight="1">
      <c r="I148" s="126"/>
    </row>
    <row r="149" ht="14.25" customHeight="1">
      <c r="I149" s="126"/>
    </row>
    <row r="150" ht="14.25" customHeight="1">
      <c r="I150" s="126"/>
    </row>
    <row r="151" ht="14.25" customHeight="1">
      <c r="I151" s="126"/>
    </row>
    <row r="152" ht="14.25" customHeight="1">
      <c r="I152" s="126"/>
    </row>
    <row r="153" ht="14.25" customHeight="1">
      <c r="I153" s="126"/>
    </row>
    <row r="154" ht="14.25" customHeight="1">
      <c r="I154" s="126"/>
    </row>
    <row r="155" ht="14.25" customHeight="1">
      <c r="I155" s="126"/>
    </row>
    <row r="156" ht="14.25" customHeight="1">
      <c r="I156" s="126"/>
    </row>
    <row r="157" ht="14.25" customHeight="1">
      <c r="I157" s="126"/>
    </row>
    <row r="158" ht="14.25" customHeight="1">
      <c r="I158" s="126"/>
    </row>
    <row r="159" ht="14.25" customHeight="1">
      <c r="I159" s="126"/>
    </row>
    <row r="160" ht="14.25" customHeight="1">
      <c r="I160" s="126"/>
    </row>
    <row r="161" ht="14.25" customHeight="1">
      <c r="I161" s="126"/>
    </row>
    <row r="162" ht="14.25" customHeight="1">
      <c r="I162" s="126"/>
    </row>
    <row r="163" ht="14.25" customHeight="1">
      <c r="I163" s="126"/>
    </row>
    <row r="164" ht="14.25" customHeight="1">
      <c r="I164" s="126"/>
    </row>
    <row r="165" ht="14.25" customHeight="1">
      <c r="I165" s="126"/>
    </row>
    <row r="166" ht="14.25" customHeight="1">
      <c r="I166" s="126"/>
    </row>
    <row r="167" ht="14.25" customHeight="1">
      <c r="I167" s="126"/>
    </row>
    <row r="168" ht="14.25" customHeight="1">
      <c r="I168" s="126"/>
    </row>
    <row r="169" ht="14.25" customHeight="1">
      <c r="I169" s="126"/>
    </row>
    <row r="170" ht="14.25" customHeight="1">
      <c r="I170" s="126"/>
    </row>
    <row r="171" ht="14.25" customHeight="1">
      <c r="I171" s="126"/>
    </row>
    <row r="172" ht="14.25" customHeight="1">
      <c r="I172" s="126"/>
    </row>
    <row r="173" ht="14.25" customHeight="1">
      <c r="I173" s="126"/>
    </row>
    <row r="174" ht="14.25" customHeight="1">
      <c r="I174" s="126"/>
    </row>
    <row r="175" ht="14.25" customHeight="1">
      <c r="I175" s="126"/>
    </row>
    <row r="176" ht="14.25" customHeight="1">
      <c r="I176" s="126"/>
    </row>
    <row r="177" ht="14.25" customHeight="1">
      <c r="I177" s="126"/>
    </row>
    <row r="178" ht="14.25" customHeight="1">
      <c r="I178" s="126"/>
    </row>
    <row r="179" ht="14.25" customHeight="1">
      <c r="I179" s="126"/>
    </row>
    <row r="180" ht="14.25" customHeight="1">
      <c r="I180" s="126"/>
    </row>
    <row r="181" ht="14.25" customHeight="1">
      <c r="I181" s="126"/>
    </row>
    <row r="182" ht="14.25" customHeight="1">
      <c r="I182" s="126"/>
    </row>
    <row r="183" ht="14.25" customHeight="1">
      <c r="I183" s="126"/>
    </row>
    <row r="184" ht="14.25" customHeight="1">
      <c r="I184" s="126"/>
    </row>
    <row r="185" ht="14.25" customHeight="1">
      <c r="I185" s="126"/>
    </row>
    <row r="186" ht="14.25" customHeight="1">
      <c r="I186" s="126"/>
    </row>
    <row r="187" ht="14.25" customHeight="1">
      <c r="I187" s="126"/>
    </row>
    <row r="188" ht="14.25" customHeight="1">
      <c r="I188" s="126"/>
    </row>
    <row r="189" ht="14.25" customHeight="1">
      <c r="I189" s="126"/>
    </row>
    <row r="190" ht="14.25" customHeight="1">
      <c r="I190" s="126"/>
    </row>
    <row r="191" ht="14.25" customHeight="1">
      <c r="I191" s="126"/>
    </row>
    <row r="192" ht="14.25" customHeight="1">
      <c r="I192" s="126"/>
    </row>
    <row r="193" ht="14.25" customHeight="1">
      <c r="I193" s="126"/>
    </row>
    <row r="194" ht="14.25" customHeight="1">
      <c r="I194" s="126"/>
    </row>
    <row r="195" ht="14.25" customHeight="1">
      <c r="I195" s="126"/>
    </row>
    <row r="196" ht="14.25" customHeight="1">
      <c r="I196" s="126"/>
    </row>
    <row r="197" ht="14.25" customHeight="1">
      <c r="I197" s="126"/>
    </row>
    <row r="198" ht="14.25" customHeight="1">
      <c r="I198" s="126"/>
    </row>
    <row r="199" ht="14.25" customHeight="1">
      <c r="I199" s="126"/>
    </row>
    <row r="200" ht="14.25" customHeight="1">
      <c r="I200" s="126"/>
    </row>
    <row r="201" ht="14.25" customHeight="1">
      <c r="I201" s="126"/>
    </row>
    <row r="202" ht="14.25" customHeight="1">
      <c r="I202" s="126"/>
    </row>
    <row r="203" ht="14.25" customHeight="1">
      <c r="I203" s="126"/>
    </row>
    <row r="204" ht="14.25" customHeight="1">
      <c r="I204" s="126"/>
    </row>
    <row r="205" ht="14.25" customHeight="1">
      <c r="I205" s="126"/>
    </row>
    <row r="206" ht="14.25" customHeight="1">
      <c r="I206" s="126"/>
    </row>
    <row r="207" ht="14.25" customHeight="1">
      <c r="I207" s="126"/>
    </row>
    <row r="208" ht="14.25" customHeight="1">
      <c r="I208" s="126"/>
    </row>
    <row r="209" ht="14.25" customHeight="1">
      <c r="I209" s="126"/>
    </row>
    <row r="210" ht="14.25" customHeight="1">
      <c r="I210" s="126"/>
    </row>
    <row r="211" ht="14.25" customHeight="1">
      <c r="I211" s="126"/>
    </row>
    <row r="212" ht="14.25" customHeight="1">
      <c r="I212" s="126"/>
    </row>
    <row r="213" ht="14.25" customHeight="1">
      <c r="I213" s="126"/>
    </row>
    <row r="214" ht="14.25" customHeight="1">
      <c r="I214" s="126"/>
    </row>
    <row r="215" ht="14.25" customHeight="1">
      <c r="I215" s="126"/>
    </row>
    <row r="216" ht="14.25" customHeight="1">
      <c r="I216" s="126"/>
    </row>
    <row r="217" ht="14.25" customHeight="1">
      <c r="I217" s="126"/>
    </row>
    <row r="218" ht="14.25" customHeight="1">
      <c r="I218" s="126"/>
    </row>
    <row r="219" ht="14.25" customHeight="1">
      <c r="I219" s="126"/>
    </row>
    <row r="220" ht="14.25" customHeight="1">
      <c r="I220" s="126"/>
    </row>
    <row r="221" ht="14.25" customHeight="1">
      <c r="I221" s="126"/>
    </row>
    <row r="222" ht="14.25" customHeight="1">
      <c r="I222" s="126"/>
    </row>
    <row r="223" ht="14.25" customHeight="1">
      <c r="I223" s="126"/>
    </row>
    <row r="224" ht="14.25" customHeight="1">
      <c r="I224" s="126"/>
    </row>
    <row r="225" ht="14.25" customHeight="1">
      <c r="I225" s="126"/>
    </row>
    <row r="226" ht="14.25" customHeight="1">
      <c r="I226" s="126"/>
    </row>
    <row r="227" ht="14.25" customHeight="1">
      <c r="I227" s="126"/>
    </row>
    <row r="228" ht="14.25" customHeight="1">
      <c r="I228" s="126"/>
    </row>
    <row r="229" ht="14.25" customHeight="1">
      <c r="I229" s="126"/>
    </row>
    <row r="230" ht="14.25" customHeight="1">
      <c r="I230" s="126"/>
    </row>
    <row r="231" ht="14.25" customHeight="1">
      <c r="I231" s="126"/>
    </row>
    <row r="232" ht="14.25" customHeight="1">
      <c r="I232" s="126"/>
    </row>
    <row r="233" ht="14.25" customHeight="1">
      <c r="I233" s="126"/>
    </row>
    <row r="234" ht="14.25" customHeight="1">
      <c r="I234" s="126"/>
    </row>
    <row r="235" ht="14.25" customHeight="1">
      <c r="I235" s="126"/>
    </row>
    <row r="236" ht="14.25" customHeight="1">
      <c r="I236" s="126"/>
    </row>
    <row r="237" ht="14.25" customHeight="1">
      <c r="I237" s="126"/>
    </row>
    <row r="238" ht="14.25" customHeight="1">
      <c r="I238" s="126"/>
    </row>
    <row r="239" ht="14.25" customHeight="1">
      <c r="I239" s="126"/>
    </row>
    <row r="240" ht="14.25" customHeight="1">
      <c r="I240" s="126"/>
    </row>
    <row r="241" ht="14.25" customHeight="1">
      <c r="I241" s="126"/>
    </row>
    <row r="242" ht="14.25" customHeight="1">
      <c r="I242" s="126"/>
    </row>
    <row r="243" ht="14.25" customHeight="1">
      <c r="I243" s="126"/>
    </row>
    <row r="244" ht="14.25" customHeight="1">
      <c r="I244" s="126"/>
    </row>
    <row r="245" ht="14.25" customHeight="1">
      <c r="I245" s="126"/>
    </row>
    <row r="246" ht="14.25" customHeight="1">
      <c r="I246" s="126"/>
    </row>
    <row r="247" ht="14.25" customHeight="1">
      <c r="I247" s="126"/>
    </row>
    <row r="248" ht="14.25" customHeight="1">
      <c r="I248" s="126"/>
    </row>
    <row r="249" ht="14.25" customHeight="1">
      <c r="I249" s="126"/>
    </row>
    <row r="250" ht="14.25" customHeight="1">
      <c r="I250" s="126"/>
    </row>
    <row r="251" ht="14.25" customHeight="1">
      <c r="I251" s="126"/>
    </row>
    <row r="252" ht="14.25" customHeight="1">
      <c r="I252" s="126"/>
    </row>
    <row r="253" ht="14.25" customHeight="1">
      <c r="I253" s="126"/>
    </row>
    <row r="254" ht="14.25" customHeight="1">
      <c r="I254" s="126"/>
    </row>
    <row r="255" ht="14.25" customHeight="1">
      <c r="I255" s="126"/>
    </row>
    <row r="256" ht="14.25" customHeight="1">
      <c r="I256" s="126"/>
    </row>
    <row r="257" ht="14.25" customHeight="1">
      <c r="I257" s="126"/>
    </row>
    <row r="258" ht="14.25" customHeight="1">
      <c r="I258" s="126"/>
    </row>
    <row r="259" ht="14.25" customHeight="1">
      <c r="I259" s="126"/>
    </row>
    <row r="260" ht="14.25" customHeight="1">
      <c r="I260" s="126"/>
    </row>
    <row r="261" ht="14.25" customHeight="1">
      <c r="I261" s="126"/>
    </row>
    <row r="262" ht="14.25" customHeight="1">
      <c r="I262" s="126"/>
    </row>
    <row r="263" ht="14.25" customHeight="1">
      <c r="I263" s="126"/>
    </row>
    <row r="264" ht="14.25" customHeight="1">
      <c r="I264" s="126"/>
    </row>
    <row r="265" ht="14.25" customHeight="1">
      <c r="I265" s="126"/>
    </row>
    <row r="266" ht="14.25" customHeight="1">
      <c r="I266" s="126"/>
    </row>
    <row r="267" ht="14.25" customHeight="1">
      <c r="I267" s="126"/>
    </row>
    <row r="268" ht="14.25" customHeight="1">
      <c r="I268" s="126"/>
    </row>
    <row r="269" ht="14.25" customHeight="1">
      <c r="I269" s="126"/>
    </row>
    <row r="270" ht="14.25" customHeight="1">
      <c r="I270" s="126"/>
    </row>
    <row r="271" ht="14.25" customHeight="1">
      <c r="I271" s="126"/>
    </row>
    <row r="272" ht="14.25" customHeight="1">
      <c r="I272" s="126"/>
    </row>
    <row r="273" ht="14.25" customHeight="1">
      <c r="I273" s="126"/>
    </row>
    <row r="274" ht="14.25" customHeight="1">
      <c r="I274" s="126"/>
    </row>
    <row r="275" ht="14.25" customHeight="1">
      <c r="I275" s="126"/>
    </row>
    <row r="276" ht="14.25" customHeight="1">
      <c r="I276" s="126"/>
    </row>
    <row r="277" ht="14.25" customHeight="1">
      <c r="I277" s="126"/>
    </row>
    <row r="278" ht="14.25" customHeight="1">
      <c r="I278" s="126"/>
    </row>
    <row r="279" ht="14.25" customHeight="1">
      <c r="I279" s="126"/>
    </row>
    <row r="280" ht="14.25" customHeight="1">
      <c r="I280" s="126"/>
    </row>
    <row r="281" ht="14.25" customHeight="1">
      <c r="I281" s="126"/>
    </row>
    <row r="282" ht="14.25" customHeight="1">
      <c r="I282" s="126"/>
    </row>
    <row r="283" ht="14.25" customHeight="1">
      <c r="I283" s="126"/>
    </row>
    <row r="284" ht="14.25" customHeight="1">
      <c r="I284" s="126"/>
    </row>
    <row r="285" ht="14.25" customHeight="1">
      <c r="I285" s="126"/>
    </row>
    <row r="286" ht="14.25" customHeight="1">
      <c r="I286" s="126"/>
    </row>
    <row r="287" ht="14.25" customHeight="1">
      <c r="I287" s="126"/>
    </row>
    <row r="288" ht="14.25" customHeight="1">
      <c r="I288" s="126"/>
    </row>
    <row r="289" ht="14.25" customHeight="1">
      <c r="I289" s="126"/>
    </row>
    <row r="290" ht="14.25" customHeight="1">
      <c r="I290" s="126"/>
    </row>
    <row r="291" ht="14.25" customHeight="1">
      <c r="I291" s="126"/>
    </row>
    <row r="292" ht="14.25" customHeight="1">
      <c r="I292" s="126"/>
    </row>
    <row r="293" ht="14.25" customHeight="1">
      <c r="I293" s="126"/>
    </row>
    <row r="294" ht="14.25" customHeight="1">
      <c r="I294" s="126"/>
    </row>
    <row r="295" ht="14.25" customHeight="1">
      <c r="I295" s="126"/>
    </row>
    <row r="296" ht="14.25" customHeight="1">
      <c r="I296" s="126"/>
    </row>
    <row r="297" ht="14.25" customHeight="1">
      <c r="I297" s="126"/>
    </row>
    <row r="298" ht="14.25" customHeight="1">
      <c r="I298" s="126"/>
    </row>
    <row r="299" ht="14.25" customHeight="1">
      <c r="I299" s="126"/>
    </row>
    <row r="300" ht="14.25" customHeight="1">
      <c r="I300" s="126"/>
    </row>
    <row r="301" ht="14.25" customHeight="1">
      <c r="I301" s="126"/>
    </row>
    <row r="302" ht="14.25" customHeight="1">
      <c r="I302" s="126"/>
    </row>
    <row r="303" ht="14.25" customHeight="1">
      <c r="I303" s="126"/>
    </row>
    <row r="304" ht="14.25" customHeight="1">
      <c r="I304" s="126"/>
    </row>
    <row r="305" ht="14.25" customHeight="1">
      <c r="I305" s="126"/>
    </row>
    <row r="306" ht="14.25" customHeight="1">
      <c r="I306" s="126"/>
    </row>
    <row r="307" ht="14.25" customHeight="1">
      <c r="I307" s="126"/>
    </row>
    <row r="308" ht="14.25" customHeight="1">
      <c r="I308" s="126"/>
    </row>
    <row r="309" ht="14.25" customHeight="1">
      <c r="I309" s="126"/>
    </row>
    <row r="310" ht="14.25" customHeight="1">
      <c r="I310" s="126"/>
    </row>
    <row r="311" ht="14.25" customHeight="1">
      <c r="I311" s="126"/>
    </row>
    <row r="312" ht="14.25" customHeight="1">
      <c r="I312" s="126"/>
    </row>
    <row r="313" ht="14.25" customHeight="1">
      <c r="I313" s="126"/>
    </row>
    <row r="314" ht="14.25" customHeight="1">
      <c r="I314" s="126"/>
    </row>
    <row r="315" ht="14.25" customHeight="1">
      <c r="I315" s="126"/>
    </row>
    <row r="316" ht="14.25" customHeight="1">
      <c r="I316" s="126"/>
    </row>
    <row r="317" ht="14.25" customHeight="1">
      <c r="I317" s="126"/>
    </row>
    <row r="318" ht="14.25" customHeight="1">
      <c r="I318" s="126"/>
    </row>
    <row r="319" ht="14.25" customHeight="1">
      <c r="I319" s="126"/>
    </row>
    <row r="320" ht="14.25" customHeight="1">
      <c r="I320" s="126"/>
    </row>
    <row r="321" ht="14.25" customHeight="1">
      <c r="I321" s="126"/>
    </row>
    <row r="322" ht="14.25" customHeight="1">
      <c r="I322" s="126"/>
    </row>
    <row r="323" ht="14.25" customHeight="1">
      <c r="I323" s="126"/>
    </row>
    <row r="324" ht="14.25" customHeight="1">
      <c r="I324" s="126"/>
    </row>
    <row r="325" ht="14.25" customHeight="1">
      <c r="I325" s="126"/>
    </row>
    <row r="326" ht="14.25" customHeight="1">
      <c r="I326" s="126"/>
    </row>
    <row r="327" ht="14.25" customHeight="1">
      <c r="I327" s="126"/>
    </row>
    <row r="328" ht="14.25" customHeight="1">
      <c r="I328" s="126"/>
    </row>
    <row r="329" ht="14.25" customHeight="1">
      <c r="I329" s="126"/>
    </row>
    <row r="330" ht="14.25" customHeight="1">
      <c r="I330" s="126"/>
    </row>
    <row r="331" ht="14.25" customHeight="1">
      <c r="I331" s="126"/>
    </row>
    <row r="332" ht="14.25" customHeight="1">
      <c r="I332" s="126"/>
    </row>
    <row r="333" ht="14.25" customHeight="1">
      <c r="I333" s="126"/>
    </row>
    <row r="334" ht="14.25" customHeight="1">
      <c r="I334" s="126"/>
    </row>
    <row r="335" ht="14.25" customHeight="1">
      <c r="I335" s="126"/>
    </row>
    <row r="336" ht="14.25" customHeight="1">
      <c r="I336" s="126"/>
    </row>
    <row r="337" ht="14.25" customHeight="1">
      <c r="I337" s="126"/>
    </row>
    <row r="338" ht="14.25" customHeight="1">
      <c r="I338" s="126"/>
    </row>
    <row r="339" ht="14.25" customHeight="1">
      <c r="I339" s="126"/>
    </row>
    <row r="340" ht="14.25" customHeight="1">
      <c r="I340" s="126"/>
    </row>
    <row r="341" ht="14.25" customHeight="1">
      <c r="I341" s="126"/>
    </row>
    <row r="342" ht="14.25" customHeight="1">
      <c r="I342" s="126"/>
    </row>
    <row r="343" ht="14.25" customHeight="1">
      <c r="I343" s="126"/>
    </row>
    <row r="344" ht="14.25" customHeight="1">
      <c r="I344" s="126"/>
    </row>
    <row r="345" ht="14.25" customHeight="1">
      <c r="I345" s="126"/>
    </row>
    <row r="346" ht="14.25" customHeight="1">
      <c r="I346" s="126"/>
    </row>
    <row r="347" ht="14.25" customHeight="1">
      <c r="I347" s="126"/>
    </row>
    <row r="348" ht="14.25" customHeight="1">
      <c r="I348" s="126"/>
    </row>
    <row r="349" ht="14.25" customHeight="1">
      <c r="I349" s="126"/>
    </row>
    <row r="350" ht="14.25" customHeight="1">
      <c r="I350" s="126"/>
    </row>
    <row r="351" ht="14.25" customHeight="1">
      <c r="I351" s="126"/>
    </row>
    <row r="352" ht="14.25" customHeight="1">
      <c r="I352" s="126"/>
    </row>
    <row r="353" ht="14.25" customHeight="1">
      <c r="I353" s="126"/>
    </row>
    <row r="354" ht="14.25" customHeight="1">
      <c r="I354" s="126"/>
    </row>
    <row r="355" ht="14.25" customHeight="1">
      <c r="I355" s="126"/>
    </row>
    <row r="356" ht="14.25" customHeight="1">
      <c r="I356" s="126"/>
    </row>
    <row r="357" ht="14.25" customHeight="1">
      <c r="I357" s="126"/>
    </row>
    <row r="358" ht="14.25" customHeight="1">
      <c r="I358" s="126"/>
    </row>
    <row r="359" ht="14.25" customHeight="1">
      <c r="I359" s="126"/>
    </row>
    <row r="360" ht="14.25" customHeight="1">
      <c r="I360" s="126"/>
    </row>
    <row r="361" ht="14.25" customHeight="1">
      <c r="I361" s="126"/>
    </row>
    <row r="362" ht="14.25" customHeight="1">
      <c r="I362" s="126"/>
    </row>
    <row r="363" ht="14.25" customHeight="1">
      <c r="I363" s="126"/>
    </row>
    <row r="364" ht="14.25" customHeight="1">
      <c r="I364" s="126"/>
    </row>
    <row r="365" ht="14.25" customHeight="1">
      <c r="I365" s="126"/>
    </row>
    <row r="366" ht="14.25" customHeight="1">
      <c r="I366" s="126"/>
    </row>
    <row r="367" ht="14.25" customHeight="1">
      <c r="I367" s="126"/>
    </row>
    <row r="368" ht="14.25" customHeight="1">
      <c r="I368" s="126"/>
    </row>
    <row r="369" ht="14.25" customHeight="1">
      <c r="I369" s="126"/>
    </row>
    <row r="370" ht="14.25" customHeight="1">
      <c r="I370" s="126"/>
    </row>
    <row r="371" ht="14.25" customHeight="1">
      <c r="I371" s="126"/>
    </row>
    <row r="372" ht="14.25" customHeight="1">
      <c r="I372" s="126"/>
    </row>
    <row r="373" ht="14.25" customHeight="1">
      <c r="I373" s="126"/>
    </row>
    <row r="374" ht="14.25" customHeight="1">
      <c r="I374" s="126"/>
    </row>
    <row r="375" ht="14.25" customHeight="1">
      <c r="I375" s="126"/>
    </row>
    <row r="376" ht="14.25" customHeight="1">
      <c r="I376" s="126"/>
    </row>
    <row r="377" ht="14.25" customHeight="1">
      <c r="I377" s="126"/>
    </row>
    <row r="378" ht="14.25" customHeight="1">
      <c r="I378" s="126"/>
    </row>
    <row r="379" ht="14.25" customHeight="1">
      <c r="I379" s="126"/>
    </row>
    <row r="380" ht="14.25" customHeight="1">
      <c r="I380" s="126"/>
    </row>
    <row r="381" ht="14.25" customHeight="1">
      <c r="I381" s="126"/>
    </row>
    <row r="382" ht="14.25" customHeight="1">
      <c r="I382" s="126"/>
    </row>
    <row r="383" ht="14.25" customHeight="1">
      <c r="I383" s="126"/>
    </row>
    <row r="384" ht="14.25" customHeight="1">
      <c r="I384" s="126"/>
    </row>
    <row r="385" ht="14.25" customHeight="1">
      <c r="I385" s="126"/>
    </row>
    <row r="386" ht="14.25" customHeight="1">
      <c r="I386" s="126"/>
    </row>
    <row r="387" ht="14.25" customHeight="1">
      <c r="I387" s="126"/>
    </row>
    <row r="388" ht="14.25" customHeight="1">
      <c r="I388" s="126"/>
    </row>
    <row r="389" ht="14.25" customHeight="1">
      <c r="I389" s="126"/>
    </row>
    <row r="390" ht="14.25" customHeight="1">
      <c r="I390" s="126"/>
    </row>
    <row r="391" ht="14.25" customHeight="1">
      <c r="I391" s="126"/>
    </row>
    <row r="392" ht="14.25" customHeight="1">
      <c r="I392" s="126"/>
    </row>
    <row r="393" ht="14.25" customHeight="1">
      <c r="I393" s="126"/>
    </row>
    <row r="394" ht="14.25" customHeight="1">
      <c r="I394" s="126"/>
    </row>
    <row r="395" ht="14.25" customHeight="1">
      <c r="I395" s="126"/>
    </row>
    <row r="396" ht="14.25" customHeight="1">
      <c r="I396" s="126"/>
    </row>
    <row r="397" ht="14.25" customHeight="1">
      <c r="I397" s="126"/>
    </row>
    <row r="398" ht="14.25" customHeight="1">
      <c r="I398" s="126"/>
    </row>
    <row r="399" ht="14.25" customHeight="1">
      <c r="I399" s="126"/>
    </row>
    <row r="400" ht="14.25" customHeight="1">
      <c r="I400" s="126"/>
    </row>
    <row r="401" ht="14.25" customHeight="1">
      <c r="I401" s="126"/>
    </row>
    <row r="402" ht="14.25" customHeight="1">
      <c r="I402" s="126"/>
    </row>
    <row r="403" ht="14.25" customHeight="1">
      <c r="I403" s="126"/>
    </row>
    <row r="404" ht="14.25" customHeight="1">
      <c r="I404" s="126"/>
    </row>
    <row r="405" ht="14.25" customHeight="1">
      <c r="I405" s="126"/>
    </row>
    <row r="406" ht="14.25" customHeight="1">
      <c r="I406" s="126"/>
    </row>
    <row r="407" ht="14.25" customHeight="1">
      <c r="I407" s="126"/>
    </row>
    <row r="408" ht="14.25" customHeight="1">
      <c r="I408" s="126"/>
    </row>
    <row r="409" ht="14.25" customHeight="1">
      <c r="I409" s="126"/>
    </row>
    <row r="410" ht="14.25" customHeight="1">
      <c r="I410" s="126"/>
    </row>
    <row r="411" ht="14.25" customHeight="1">
      <c r="I411" s="126"/>
    </row>
    <row r="412" ht="14.25" customHeight="1">
      <c r="I412" s="126"/>
    </row>
    <row r="413" ht="14.25" customHeight="1">
      <c r="I413" s="126"/>
    </row>
    <row r="414" ht="14.25" customHeight="1">
      <c r="I414" s="126"/>
    </row>
    <row r="415" ht="14.25" customHeight="1">
      <c r="I415" s="126"/>
    </row>
    <row r="416" ht="14.25" customHeight="1">
      <c r="I416" s="126"/>
    </row>
    <row r="417" ht="14.25" customHeight="1">
      <c r="I417" s="126"/>
    </row>
    <row r="418" ht="14.25" customHeight="1">
      <c r="I418" s="126"/>
    </row>
    <row r="419" ht="14.25" customHeight="1">
      <c r="I419" s="126"/>
    </row>
    <row r="420" ht="14.25" customHeight="1">
      <c r="I420" s="126"/>
    </row>
    <row r="421" ht="14.25" customHeight="1">
      <c r="I421" s="126"/>
    </row>
    <row r="422" ht="14.25" customHeight="1">
      <c r="I422" s="126"/>
    </row>
    <row r="423" ht="14.25" customHeight="1">
      <c r="I423" s="126"/>
    </row>
    <row r="424" ht="14.25" customHeight="1">
      <c r="I424" s="126"/>
    </row>
    <row r="425" ht="14.25" customHeight="1">
      <c r="I425" s="126"/>
    </row>
    <row r="426" ht="14.25" customHeight="1">
      <c r="I426" s="126"/>
    </row>
    <row r="427" ht="14.25" customHeight="1">
      <c r="I427" s="126"/>
    </row>
    <row r="428" ht="14.25" customHeight="1">
      <c r="I428" s="126"/>
    </row>
    <row r="429" ht="14.25" customHeight="1">
      <c r="I429" s="126"/>
    </row>
    <row r="430" ht="14.25" customHeight="1">
      <c r="I430" s="126"/>
    </row>
    <row r="431" ht="14.25" customHeight="1">
      <c r="I431" s="126"/>
    </row>
    <row r="432" ht="14.25" customHeight="1">
      <c r="I432" s="126"/>
    </row>
    <row r="433" ht="14.25" customHeight="1">
      <c r="I433" s="126"/>
    </row>
    <row r="434" ht="14.25" customHeight="1">
      <c r="I434" s="126"/>
    </row>
    <row r="435" ht="14.25" customHeight="1">
      <c r="I435" s="126"/>
    </row>
    <row r="436" ht="14.25" customHeight="1">
      <c r="I436" s="126"/>
    </row>
    <row r="437" ht="14.25" customHeight="1">
      <c r="I437" s="126"/>
    </row>
    <row r="438" ht="14.25" customHeight="1">
      <c r="I438" s="126"/>
    </row>
    <row r="439" ht="14.25" customHeight="1">
      <c r="I439" s="126"/>
    </row>
    <row r="440" ht="14.25" customHeight="1">
      <c r="I440" s="126"/>
    </row>
    <row r="441" ht="14.25" customHeight="1">
      <c r="I441" s="126"/>
    </row>
    <row r="442" ht="14.25" customHeight="1">
      <c r="I442" s="126"/>
    </row>
    <row r="443" ht="14.25" customHeight="1">
      <c r="I443" s="126"/>
    </row>
    <row r="444" ht="14.25" customHeight="1">
      <c r="I444" s="126"/>
    </row>
    <row r="445" ht="14.25" customHeight="1">
      <c r="I445" s="126"/>
    </row>
    <row r="446" ht="14.25" customHeight="1">
      <c r="I446" s="126"/>
    </row>
    <row r="447" ht="14.25" customHeight="1">
      <c r="I447" s="126"/>
    </row>
    <row r="448" ht="14.25" customHeight="1">
      <c r="I448" s="126"/>
    </row>
    <row r="449" ht="14.25" customHeight="1">
      <c r="I449" s="126"/>
    </row>
    <row r="450" ht="14.25" customHeight="1">
      <c r="I450" s="126"/>
    </row>
    <row r="451" ht="14.25" customHeight="1">
      <c r="I451" s="126"/>
    </row>
    <row r="452" ht="14.25" customHeight="1">
      <c r="I452" s="126"/>
    </row>
    <row r="453" ht="14.25" customHeight="1">
      <c r="I453" s="126"/>
    </row>
    <row r="454" ht="14.25" customHeight="1">
      <c r="I454" s="126"/>
    </row>
    <row r="455" ht="14.25" customHeight="1">
      <c r="I455" s="126"/>
    </row>
    <row r="456" ht="14.25" customHeight="1">
      <c r="I456" s="126"/>
    </row>
    <row r="457" ht="14.25" customHeight="1">
      <c r="I457" s="126"/>
    </row>
    <row r="458" ht="14.25" customHeight="1">
      <c r="I458" s="126"/>
    </row>
    <row r="459" ht="14.25" customHeight="1">
      <c r="I459" s="126"/>
    </row>
    <row r="460" ht="14.25" customHeight="1">
      <c r="I460" s="126"/>
    </row>
    <row r="461" ht="14.25" customHeight="1">
      <c r="I461" s="126"/>
    </row>
    <row r="462" ht="14.25" customHeight="1">
      <c r="I462" s="126"/>
    </row>
    <row r="463" ht="14.25" customHeight="1">
      <c r="I463" s="126"/>
    </row>
    <row r="464" ht="14.25" customHeight="1">
      <c r="I464" s="126"/>
    </row>
    <row r="465" ht="14.25" customHeight="1">
      <c r="I465" s="126"/>
    </row>
    <row r="466" ht="14.25" customHeight="1">
      <c r="I466" s="126"/>
    </row>
    <row r="467" ht="14.25" customHeight="1">
      <c r="I467" s="126"/>
    </row>
    <row r="468" ht="14.25" customHeight="1">
      <c r="I468" s="126"/>
    </row>
    <row r="469" ht="14.25" customHeight="1">
      <c r="I469" s="126"/>
    </row>
    <row r="470" ht="14.25" customHeight="1">
      <c r="I470" s="126"/>
    </row>
    <row r="471" ht="14.25" customHeight="1">
      <c r="I471" s="126"/>
    </row>
    <row r="472" ht="14.25" customHeight="1">
      <c r="I472" s="126"/>
    </row>
    <row r="473" ht="14.25" customHeight="1">
      <c r="I473" s="126"/>
    </row>
    <row r="474" ht="14.25" customHeight="1">
      <c r="I474" s="126"/>
    </row>
    <row r="475" ht="14.25" customHeight="1">
      <c r="I475" s="126"/>
    </row>
    <row r="476" ht="14.25" customHeight="1">
      <c r="I476" s="126"/>
    </row>
    <row r="477" ht="14.25" customHeight="1">
      <c r="I477" s="126"/>
    </row>
    <row r="478" ht="14.25" customHeight="1">
      <c r="I478" s="126"/>
    </row>
    <row r="479" ht="14.25" customHeight="1">
      <c r="I479" s="126"/>
    </row>
    <row r="480" ht="14.25" customHeight="1">
      <c r="I480" s="126"/>
    </row>
    <row r="481" ht="14.25" customHeight="1">
      <c r="I481" s="126"/>
    </row>
    <row r="482" ht="14.25" customHeight="1">
      <c r="I482" s="126"/>
    </row>
    <row r="483" ht="14.25" customHeight="1">
      <c r="I483" s="126"/>
    </row>
    <row r="484" ht="14.25" customHeight="1">
      <c r="I484" s="126"/>
    </row>
    <row r="485" ht="14.25" customHeight="1">
      <c r="I485" s="126"/>
    </row>
    <row r="486" ht="14.25" customHeight="1">
      <c r="I486" s="126"/>
    </row>
    <row r="487" ht="14.25" customHeight="1">
      <c r="I487" s="126"/>
    </row>
    <row r="488" ht="14.25" customHeight="1">
      <c r="I488" s="126"/>
    </row>
    <row r="489" ht="14.25" customHeight="1">
      <c r="I489" s="126"/>
    </row>
    <row r="490" ht="14.25" customHeight="1">
      <c r="I490" s="126"/>
    </row>
    <row r="491" ht="14.25" customHeight="1">
      <c r="I491" s="126"/>
    </row>
    <row r="492" ht="14.25" customHeight="1">
      <c r="I492" s="126"/>
    </row>
    <row r="493" ht="14.25" customHeight="1">
      <c r="I493" s="126"/>
    </row>
    <row r="494" ht="14.25" customHeight="1">
      <c r="I494" s="126"/>
    </row>
    <row r="495" ht="14.25" customHeight="1">
      <c r="I495" s="126"/>
    </row>
    <row r="496" ht="14.25" customHeight="1">
      <c r="I496" s="126"/>
    </row>
    <row r="497" ht="14.25" customHeight="1">
      <c r="I497" s="126"/>
    </row>
    <row r="498" ht="14.25" customHeight="1">
      <c r="I498" s="126"/>
    </row>
    <row r="499" ht="14.25" customHeight="1">
      <c r="I499" s="126"/>
    </row>
    <row r="500" ht="14.25" customHeight="1">
      <c r="I500" s="126"/>
    </row>
    <row r="501" ht="14.25" customHeight="1">
      <c r="I501" s="126"/>
    </row>
    <row r="502" ht="14.25" customHeight="1">
      <c r="I502" s="126"/>
    </row>
    <row r="503" ht="14.25" customHeight="1">
      <c r="I503" s="126"/>
    </row>
    <row r="504" ht="14.25" customHeight="1">
      <c r="I504" s="126"/>
    </row>
    <row r="505" ht="14.25" customHeight="1">
      <c r="I505" s="126"/>
    </row>
    <row r="506" ht="14.25" customHeight="1">
      <c r="I506" s="126"/>
    </row>
    <row r="507" ht="14.25" customHeight="1">
      <c r="I507" s="126"/>
    </row>
    <row r="508" ht="14.25" customHeight="1">
      <c r="I508" s="126"/>
    </row>
    <row r="509" ht="14.25" customHeight="1">
      <c r="I509" s="126"/>
    </row>
    <row r="510" ht="14.25" customHeight="1">
      <c r="I510" s="126"/>
    </row>
    <row r="511" ht="14.25" customHeight="1">
      <c r="I511" s="126"/>
    </row>
    <row r="512" ht="14.25" customHeight="1">
      <c r="I512" s="126"/>
    </row>
    <row r="513" ht="14.25" customHeight="1">
      <c r="I513" s="126"/>
    </row>
    <row r="514" ht="14.25" customHeight="1">
      <c r="I514" s="126"/>
    </row>
    <row r="515" ht="14.25" customHeight="1">
      <c r="I515" s="126"/>
    </row>
    <row r="516" ht="14.25" customHeight="1">
      <c r="I516" s="126"/>
    </row>
    <row r="517" ht="14.25" customHeight="1">
      <c r="I517" s="126"/>
    </row>
    <row r="518" ht="14.25" customHeight="1">
      <c r="I518" s="126"/>
    </row>
    <row r="519" ht="14.25" customHeight="1">
      <c r="I519" s="126"/>
    </row>
    <row r="520" ht="14.25" customHeight="1">
      <c r="I520" s="126"/>
    </row>
    <row r="521" ht="14.25" customHeight="1">
      <c r="I521" s="126"/>
    </row>
    <row r="522" ht="14.25" customHeight="1">
      <c r="I522" s="126"/>
    </row>
    <row r="523" ht="14.25" customHeight="1">
      <c r="I523" s="126"/>
    </row>
    <row r="524" ht="14.25" customHeight="1">
      <c r="I524" s="126"/>
    </row>
    <row r="525" ht="14.25" customHeight="1">
      <c r="I525" s="126"/>
    </row>
    <row r="526" ht="14.25" customHeight="1">
      <c r="I526" s="126"/>
    </row>
    <row r="527" ht="14.25" customHeight="1">
      <c r="I527" s="126"/>
    </row>
    <row r="528" ht="14.25" customHeight="1">
      <c r="I528" s="126"/>
    </row>
    <row r="529" ht="14.25" customHeight="1">
      <c r="I529" s="126"/>
    </row>
    <row r="530" ht="14.25" customHeight="1">
      <c r="I530" s="126"/>
    </row>
    <row r="531" ht="14.25" customHeight="1">
      <c r="I531" s="126"/>
    </row>
    <row r="532" ht="14.25" customHeight="1">
      <c r="I532" s="126"/>
    </row>
    <row r="533" ht="14.25" customHeight="1">
      <c r="I533" s="126"/>
    </row>
    <row r="534" ht="14.25" customHeight="1">
      <c r="I534" s="126"/>
    </row>
    <row r="535" ht="14.25" customHeight="1">
      <c r="I535" s="126"/>
    </row>
    <row r="536" ht="14.25" customHeight="1">
      <c r="I536" s="126"/>
    </row>
    <row r="537" ht="14.25" customHeight="1">
      <c r="I537" s="126"/>
    </row>
    <row r="538" ht="14.25" customHeight="1">
      <c r="I538" s="126"/>
    </row>
    <row r="539" ht="14.25" customHeight="1">
      <c r="I539" s="126"/>
    </row>
    <row r="540" ht="14.25" customHeight="1">
      <c r="I540" s="126"/>
    </row>
    <row r="541" ht="14.25" customHeight="1">
      <c r="I541" s="126"/>
    </row>
    <row r="542" ht="14.25" customHeight="1">
      <c r="I542" s="126"/>
    </row>
    <row r="543" ht="14.25" customHeight="1">
      <c r="I543" s="126"/>
    </row>
    <row r="544" ht="14.25" customHeight="1">
      <c r="I544" s="126"/>
    </row>
    <row r="545" ht="14.25" customHeight="1">
      <c r="I545" s="126"/>
    </row>
    <row r="546" ht="14.25" customHeight="1">
      <c r="I546" s="126"/>
    </row>
    <row r="547" ht="14.25" customHeight="1">
      <c r="I547" s="126"/>
    </row>
    <row r="548" ht="14.25" customHeight="1">
      <c r="I548" s="126"/>
    </row>
    <row r="549" ht="14.25" customHeight="1">
      <c r="I549" s="126"/>
    </row>
    <row r="550" ht="14.25" customHeight="1">
      <c r="I550" s="126"/>
    </row>
    <row r="551" ht="14.25" customHeight="1">
      <c r="I551" s="126"/>
    </row>
    <row r="552" ht="14.25" customHeight="1">
      <c r="I552" s="126"/>
    </row>
    <row r="553" ht="14.25" customHeight="1">
      <c r="I553" s="126"/>
    </row>
    <row r="554" ht="14.25" customHeight="1">
      <c r="I554" s="126"/>
    </row>
    <row r="555" ht="14.25" customHeight="1">
      <c r="I555" s="126"/>
    </row>
    <row r="556" ht="14.25" customHeight="1">
      <c r="I556" s="126"/>
    </row>
    <row r="557" ht="14.25" customHeight="1">
      <c r="I557" s="126"/>
    </row>
    <row r="558" ht="14.25" customHeight="1">
      <c r="I558" s="126"/>
    </row>
    <row r="559" ht="14.25" customHeight="1">
      <c r="I559" s="126"/>
    </row>
    <row r="560" ht="14.25" customHeight="1">
      <c r="I560" s="126"/>
    </row>
    <row r="561" ht="14.25" customHeight="1">
      <c r="I561" s="126"/>
    </row>
    <row r="562" ht="14.25" customHeight="1">
      <c r="I562" s="126"/>
    </row>
    <row r="563" ht="14.25" customHeight="1">
      <c r="I563" s="126"/>
    </row>
    <row r="564" ht="14.25" customHeight="1">
      <c r="I564" s="126"/>
    </row>
    <row r="565" ht="14.25" customHeight="1">
      <c r="I565" s="126"/>
    </row>
    <row r="566" ht="14.25" customHeight="1">
      <c r="I566" s="126"/>
    </row>
    <row r="567" ht="14.25" customHeight="1">
      <c r="I567" s="126"/>
    </row>
    <row r="568" ht="14.25" customHeight="1">
      <c r="I568" s="126"/>
    </row>
    <row r="569" ht="14.25" customHeight="1">
      <c r="I569" s="126"/>
    </row>
    <row r="570" ht="14.25" customHeight="1">
      <c r="I570" s="126"/>
    </row>
    <row r="571" ht="14.25" customHeight="1">
      <c r="I571" s="126"/>
    </row>
    <row r="572" ht="14.25" customHeight="1">
      <c r="I572" s="126"/>
    </row>
    <row r="573" ht="14.25" customHeight="1">
      <c r="I573" s="126"/>
    </row>
    <row r="574" ht="14.25" customHeight="1">
      <c r="I574" s="126"/>
    </row>
    <row r="575" ht="14.25" customHeight="1">
      <c r="I575" s="126"/>
    </row>
    <row r="576" ht="14.25" customHeight="1">
      <c r="I576" s="126"/>
    </row>
    <row r="577" ht="14.25" customHeight="1">
      <c r="I577" s="126"/>
    </row>
    <row r="578" ht="14.25" customHeight="1">
      <c r="I578" s="126"/>
    </row>
    <row r="579" ht="14.25" customHeight="1">
      <c r="I579" s="126"/>
    </row>
    <row r="580" ht="14.25" customHeight="1">
      <c r="I580" s="126"/>
    </row>
    <row r="581" ht="14.25" customHeight="1">
      <c r="I581" s="126"/>
    </row>
    <row r="582" ht="14.25" customHeight="1">
      <c r="I582" s="126"/>
    </row>
    <row r="583" ht="14.25" customHeight="1">
      <c r="I583" s="126"/>
    </row>
    <row r="584" ht="14.25" customHeight="1">
      <c r="I584" s="126"/>
    </row>
    <row r="585" ht="14.25" customHeight="1">
      <c r="I585" s="126"/>
    </row>
    <row r="586" ht="14.25" customHeight="1">
      <c r="I586" s="126"/>
    </row>
    <row r="587" ht="14.25" customHeight="1">
      <c r="I587" s="126"/>
    </row>
    <row r="588" ht="14.25" customHeight="1">
      <c r="I588" s="126"/>
    </row>
    <row r="589" ht="14.25" customHeight="1">
      <c r="I589" s="126"/>
    </row>
    <row r="590" ht="14.25" customHeight="1">
      <c r="I590" s="126"/>
    </row>
    <row r="591" ht="14.25" customHeight="1">
      <c r="I591" s="126"/>
    </row>
    <row r="592" ht="14.25" customHeight="1">
      <c r="I592" s="126"/>
    </row>
    <row r="593" ht="14.25" customHeight="1">
      <c r="I593" s="126"/>
    </row>
    <row r="594" ht="14.25" customHeight="1">
      <c r="I594" s="126"/>
    </row>
    <row r="595" ht="14.25" customHeight="1">
      <c r="I595" s="126"/>
    </row>
    <row r="596" ht="14.25" customHeight="1">
      <c r="I596" s="126"/>
    </row>
    <row r="597" ht="14.25" customHeight="1">
      <c r="I597" s="126"/>
    </row>
    <row r="598" ht="14.25" customHeight="1">
      <c r="I598" s="126"/>
    </row>
    <row r="599" ht="14.25" customHeight="1">
      <c r="I599" s="126"/>
    </row>
    <row r="600" ht="14.25" customHeight="1">
      <c r="I600" s="126"/>
    </row>
    <row r="601" ht="14.25" customHeight="1">
      <c r="I601" s="126"/>
    </row>
    <row r="602" ht="14.25" customHeight="1">
      <c r="I602" s="126"/>
    </row>
    <row r="603" ht="14.25" customHeight="1">
      <c r="I603" s="126"/>
    </row>
    <row r="604" ht="14.25" customHeight="1">
      <c r="I604" s="126"/>
    </row>
    <row r="605" ht="14.25" customHeight="1">
      <c r="I605" s="126"/>
    </row>
    <row r="606" ht="14.25" customHeight="1">
      <c r="I606" s="126"/>
    </row>
    <row r="607" ht="14.25" customHeight="1">
      <c r="I607" s="126"/>
    </row>
    <row r="608" ht="14.25" customHeight="1">
      <c r="I608" s="126"/>
    </row>
    <row r="609" ht="14.25" customHeight="1">
      <c r="I609" s="126"/>
    </row>
    <row r="610" ht="14.25" customHeight="1">
      <c r="I610" s="126"/>
    </row>
    <row r="611" ht="14.25" customHeight="1">
      <c r="I611" s="126"/>
    </row>
    <row r="612" ht="14.25" customHeight="1">
      <c r="I612" s="126"/>
    </row>
    <row r="613" ht="14.25" customHeight="1">
      <c r="I613" s="126"/>
    </row>
    <row r="614" ht="14.25" customHeight="1">
      <c r="I614" s="126"/>
    </row>
    <row r="615" ht="14.25" customHeight="1">
      <c r="I615" s="126"/>
    </row>
    <row r="616" ht="14.25" customHeight="1">
      <c r="I616" s="126"/>
    </row>
    <row r="617" ht="14.25" customHeight="1">
      <c r="I617" s="126"/>
    </row>
    <row r="618" ht="14.25" customHeight="1">
      <c r="I618" s="126"/>
    </row>
    <row r="619" ht="14.25" customHeight="1">
      <c r="I619" s="126"/>
    </row>
    <row r="620" ht="14.25" customHeight="1">
      <c r="I620" s="126"/>
    </row>
    <row r="621" ht="14.25" customHeight="1">
      <c r="I621" s="126"/>
    </row>
    <row r="622" ht="14.25" customHeight="1">
      <c r="I622" s="126"/>
    </row>
    <row r="623" ht="14.25" customHeight="1">
      <c r="I623" s="126"/>
    </row>
    <row r="624" ht="14.25" customHeight="1">
      <c r="I624" s="126"/>
    </row>
    <row r="625" ht="14.25" customHeight="1">
      <c r="I625" s="126"/>
    </row>
    <row r="626" ht="14.25" customHeight="1">
      <c r="I626" s="126"/>
    </row>
    <row r="627" ht="14.25" customHeight="1">
      <c r="I627" s="126"/>
    </row>
    <row r="628" ht="14.25" customHeight="1">
      <c r="I628" s="126"/>
    </row>
    <row r="629" ht="14.25" customHeight="1">
      <c r="I629" s="126"/>
    </row>
    <row r="630" ht="14.25" customHeight="1">
      <c r="I630" s="126"/>
    </row>
    <row r="631" ht="14.25" customHeight="1">
      <c r="I631" s="126"/>
    </row>
    <row r="632" ht="14.25" customHeight="1">
      <c r="I632" s="126"/>
    </row>
    <row r="633" ht="14.25" customHeight="1">
      <c r="I633" s="126"/>
    </row>
    <row r="634" ht="14.25" customHeight="1">
      <c r="I634" s="126"/>
    </row>
    <row r="635" ht="14.25" customHeight="1">
      <c r="I635" s="126"/>
    </row>
    <row r="636" ht="14.25" customHeight="1">
      <c r="I636" s="126"/>
    </row>
    <row r="637" ht="14.25" customHeight="1">
      <c r="I637" s="126"/>
    </row>
    <row r="638" ht="14.25" customHeight="1">
      <c r="I638" s="126"/>
    </row>
    <row r="639" ht="14.25" customHeight="1">
      <c r="I639" s="126"/>
    </row>
    <row r="640" ht="14.25" customHeight="1">
      <c r="I640" s="126"/>
    </row>
    <row r="641" ht="14.25" customHeight="1">
      <c r="I641" s="126"/>
    </row>
    <row r="642" ht="14.25" customHeight="1">
      <c r="I642" s="126"/>
    </row>
    <row r="643" ht="14.25" customHeight="1">
      <c r="I643" s="126"/>
    </row>
    <row r="644" ht="14.25" customHeight="1">
      <c r="I644" s="126"/>
    </row>
    <row r="645" ht="14.25" customHeight="1">
      <c r="I645" s="126"/>
    </row>
    <row r="646" ht="14.25" customHeight="1">
      <c r="I646" s="126"/>
    </row>
    <row r="647" ht="14.25" customHeight="1">
      <c r="I647" s="126"/>
    </row>
    <row r="648" ht="14.25" customHeight="1">
      <c r="I648" s="126"/>
    </row>
    <row r="649" ht="14.25" customHeight="1">
      <c r="I649" s="126"/>
    </row>
    <row r="650" ht="14.25" customHeight="1">
      <c r="I650" s="126"/>
    </row>
    <row r="651" ht="14.25" customHeight="1">
      <c r="I651" s="126"/>
    </row>
    <row r="652" ht="14.25" customHeight="1">
      <c r="I652" s="126"/>
    </row>
    <row r="653" ht="14.25" customHeight="1">
      <c r="I653" s="126"/>
    </row>
    <row r="654" ht="14.25" customHeight="1">
      <c r="I654" s="126"/>
    </row>
    <row r="655" ht="14.25" customHeight="1">
      <c r="I655" s="126"/>
    </row>
    <row r="656" ht="14.25" customHeight="1">
      <c r="I656" s="126"/>
    </row>
    <row r="657" ht="14.25" customHeight="1">
      <c r="I657" s="126"/>
    </row>
    <row r="658" ht="14.25" customHeight="1">
      <c r="I658" s="126"/>
    </row>
    <row r="659" ht="14.25" customHeight="1">
      <c r="I659" s="126"/>
    </row>
    <row r="660" ht="14.25" customHeight="1">
      <c r="I660" s="126"/>
    </row>
    <row r="661" ht="14.25" customHeight="1">
      <c r="I661" s="126"/>
    </row>
    <row r="662" ht="14.25" customHeight="1">
      <c r="I662" s="126"/>
    </row>
    <row r="663" ht="14.25" customHeight="1">
      <c r="I663" s="126"/>
    </row>
    <row r="664" ht="14.25" customHeight="1">
      <c r="I664" s="126"/>
    </row>
    <row r="665" ht="14.25" customHeight="1">
      <c r="I665" s="126"/>
    </row>
    <row r="666" ht="14.25" customHeight="1">
      <c r="I666" s="126"/>
    </row>
    <row r="667" ht="14.25" customHeight="1">
      <c r="I667" s="126"/>
    </row>
    <row r="668" ht="14.25" customHeight="1">
      <c r="I668" s="126"/>
    </row>
    <row r="669" ht="14.25" customHeight="1">
      <c r="I669" s="126"/>
    </row>
    <row r="670" ht="14.25" customHeight="1">
      <c r="I670" s="126"/>
    </row>
    <row r="671" ht="14.25" customHeight="1">
      <c r="I671" s="126"/>
    </row>
    <row r="672" ht="14.25" customHeight="1">
      <c r="I672" s="126"/>
    </row>
    <row r="673" ht="14.25" customHeight="1">
      <c r="I673" s="126"/>
    </row>
    <row r="674" ht="14.25" customHeight="1">
      <c r="I674" s="126"/>
    </row>
    <row r="675" ht="14.25" customHeight="1">
      <c r="I675" s="126"/>
    </row>
    <row r="676" ht="14.25" customHeight="1">
      <c r="I676" s="126"/>
    </row>
    <row r="677" ht="14.25" customHeight="1">
      <c r="I677" s="126"/>
    </row>
    <row r="678" ht="14.25" customHeight="1">
      <c r="I678" s="126"/>
    </row>
    <row r="679" ht="14.25" customHeight="1">
      <c r="I679" s="126"/>
    </row>
    <row r="680" ht="14.25" customHeight="1">
      <c r="I680" s="126"/>
    </row>
    <row r="681" ht="14.25" customHeight="1">
      <c r="I681" s="126"/>
    </row>
    <row r="682" ht="14.25" customHeight="1">
      <c r="I682" s="126"/>
    </row>
    <row r="683" ht="14.25" customHeight="1">
      <c r="I683" s="126"/>
    </row>
    <row r="684" ht="14.25" customHeight="1">
      <c r="I684" s="126"/>
    </row>
    <row r="685" ht="14.25" customHeight="1">
      <c r="I685" s="126"/>
    </row>
    <row r="686" ht="14.25" customHeight="1">
      <c r="I686" s="126"/>
    </row>
    <row r="687" ht="14.25" customHeight="1">
      <c r="I687" s="126"/>
    </row>
    <row r="688" ht="14.25" customHeight="1">
      <c r="I688" s="126"/>
    </row>
    <row r="689" ht="14.25" customHeight="1">
      <c r="I689" s="126"/>
    </row>
    <row r="690" ht="14.25" customHeight="1">
      <c r="I690" s="126"/>
    </row>
    <row r="691" ht="14.25" customHeight="1">
      <c r="I691" s="126"/>
    </row>
    <row r="692" ht="14.25" customHeight="1">
      <c r="I692" s="126"/>
    </row>
    <row r="693" ht="14.25" customHeight="1">
      <c r="I693" s="126"/>
    </row>
    <row r="694" ht="14.25" customHeight="1">
      <c r="I694" s="126"/>
    </row>
    <row r="695" ht="14.25" customHeight="1">
      <c r="I695" s="126"/>
    </row>
    <row r="696" ht="14.25" customHeight="1">
      <c r="I696" s="126"/>
    </row>
    <row r="697" ht="14.25" customHeight="1">
      <c r="I697" s="126"/>
    </row>
    <row r="698" ht="14.25" customHeight="1">
      <c r="I698" s="126"/>
    </row>
    <row r="699" ht="14.25" customHeight="1">
      <c r="I699" s="126"/>
    </row>
    <row r="700" ht="14.25" customHeight="1">
      <c r="I700" s="126"/>
    </row>
    <row r="701" ht="14.25" customHeight="1">
      <c r="I701" s="126"/>
    </row>
    <row r="702" ht="14.25" customHeight="1">
      <c r="I702" s="126"/>
    </row>
    <row r="703" ht="14.25" customHeight="1">
      <c r="I703" s="126"/>
    </row>
    <row r="704" ht="14.25" customHeight="1">
      <c r="I704" s="126"/>
    </row>
    <row r="705" ht="14.25" customHeight="1">
      <c r="I705" s="126"/>
    </row>
    <row r="706" ht="14.25" customHeight="1">
      <c r="I706" s="126"/>
    </row>
    <row r="707" ht="14.25" customHeight="1">
      <c r="I707" s="126"/>
    </row>
    <row r="708" ht="14.25" customHeight="1">
      <c r="I708" s="126"/>
    </row>
    <row r="709" ht="14.25" customHeight="1">
      <c r="I709" s="126"/>
    </row>
    <row r="710" ht="14.25" customHeight="1">
      <c r="I710" s="126"/>
    </row>
    <row r="711" ht="14.25" customHeight="1">
      <c r="I711" s="126"/>
    </row>
    <row r="712" ht="14.25" customHeight="1">
      <c r="I712" s="126"/>
    </row>
    <row r="713" ht="14.25" customHeight="1">
      <c r="I713" s="126"/>
    </row>
    <row r="714" ht="14.25" customHeight="1">
      <c r="I714" s="126"/>
    </row>
    <row r="715" ht="14.25" customHeight="1">
      <c r="I715" s="126"/>
    </row>
    <row r="716" ht="14.25" customHeight="1">
      <c r="I716" s="126"/>
    </row>
    <row r="717" ht="14.25" customHeight="1">
      <c r="I717" s="126"/>
    </row>
    <row r="718" ht="14.25" customHeight="1">
      <c r="I718" s="126"/>
    </row>
    <row r="719" ht="14.25" customHeight="1">
      <c r="I719" s="126"/>
    </row>
    <row r="720" ht="14.25" customHeight="1">
      <c r="I720" s="126"/>
    </row>
    <row r="721" ht="14.25" customHeight="1">
      <c r="I721" s="126"/>
    </row>
    <row r="722" ht="14.25" customHeight="1">
      <c r="I722" s="126"/>
    </row>
    <row r="723" ht="14.25" customHeight="1">
      <c r="I723" s="126"/>
    </row>
    <row r="724" ht="14.25" customHeight="1">
      <c r="I724" s="126"/>
    </row>
    <row r="725" ht="14.25" customHeight="1">
      <c r="I725" s="126"/>
    </row>
    <row r="726" ht="14.25" customHeight="1">
      <c r="I726" s="126"/>
    </row>
    <row r="727" ht="14.25" customHeight="1">
      <c r="I727" s="126"/>
    </row>
    <row r="728" ht="14.25" customHeight="1">
      <c r="I728" s="126"/>
    </row>
    <row r="729" ht="14.25" customHeight="1">
      <c r="I729" s="126"/>
    </row>
    <row r="730" ht="14.25" customHeight="1">
      <c r="I730" s="126"/>
    </row>
    <row r="731" ht="14.25" customHeight="1">
      <c r="I731" s="126"/>
    </row>
    <row r="732" ht="14.25" customHeight="1">
      <c r="I732" s="126"/>
    </row>
    <row r="733" ht="14.25" customHeight="1">
      <c r="I733" s="126"/>
    </row>
    <row r="734" ht="14.25" customHeight="1">
      <c r="I734" s="126"/>
    </row>
    <row r="735" ht="14.25" customHeight="1">
      <c r="I735" s="126"/>
    </row>
    <row r="736" ht="14.25" customHeight="1">
      <c r="I736" s="126"/>
    </row>
    <row r="737" ht="14.25" customHeight="1">
      <c r="I737" s="126"/>
    </row>
    <row r="738" ht="14.25" customHeight="1">
      <c r="I738" s="126"/>
    </row>
    <row r="739" ht="14.25" customHeight="1">
      <c r="I739" s="126"/>
    </row>
    <row r="740" ht="14.25" customHeight="1">
      <c r="I740" s="126"/>
    </row>
    <row r="741" ht="14.25" customHeight="1">
      <c r="I741" s="126"/>
    </row>
    <row r="742" ht="14.25" customHeight="1">
      <c r="I742" s="126"/>
    </row>
    <row r="743" ht="14.25" customHeight="1">
      <c r="I743" s="126"/>
    </row>
    <row r="744" ht="14.25" customHeight="1">
      <c r="I744" s="126"/>
    </row>
    <row r="745" ht="14.25" customHeight="1">
      <c r="I745" s="126"/>
    </row>
    <row r="746" ht="14.25" customHeight="1">
      <c r="I746" s="126"/>
    </row>
    <row r="747" ht="14.25" customHeight="1">
      <c r="I747" s="126"/>
    </row>
    <row r="748" ht="14.25" customHeight="1">
      <c r="I748" s="126"/>
    </row>
    <row r="749" ht="14.25" customHeight="1">
      <c r="I749" s="126"/>
    </row>
    <row r="750" ht="14.25" customHeight="1">
      <c r="I750" s="126"/>
    </row>
    <row r="751" ht="14.25" customHeight="1">
      <c r="I751" s="126"/>
    </row>
    <row r="752" ht="14.25" customHeight="1">
      <c r="I752" s="126"/>
    </row>
    <row r="753" ht="14.25" customHeight="1">
      <c r="I753" s="126"/>
    </row>
    <row r="754" ht="14.25" customHeight="1">
      <c r="I754" s="126"/>
    </row>
    <row r="755" ht="14.25" customHeight="1">
      <c r="I755" s="126"/>
    </row>
    <row r="756" ht="14.25" customHeight="1">
      <c r="I756" s="126"/>
    </row>
    <row r="757" ht="14.25" customHeight="1">
      <c r="I757" s="126"/>
    </row>
    <row r="758" ht="14.25" customHeight="1">
      <c r="I758" s="126"/>
    </row>
    <row r="759" ht="14.25" customHeight="1">
      <c r="I759" s="126"/>
    </row>
    <row r="760" ht="14.25" customHeight="1">
      <c r="I760" s="126"/>
    </row>
    <row r="761" ht="14.25" customHeight="1">
      <c r="I761" s="126"/>
    </row>
    <row r="762" ht="14.25" customHeight="1">
      <c r="I762" s="126"/>
    </row>
    <row r="763" ht="14.25" customHeight="1">
      <c r="I763" s="126"/>
    </row>
    <row r="764" ht="14.25" customHeight="1">
      <c r="I764" s="126"/>
    </row>
    <row r="765" ht="14.25" customHeight="1">
      <c r="I765" s="126"/>
    </row>
    <row r="766" ht="14.25" customHeight="1">
      <c r="I766" s="126"/>
    </row>
    <row r="767" ht="14.25" customHeight="1">
      <c r="I767" s="126"/>
    </row>
    <row r="768" ht="14.25" customHeight="1">
      <c r="I768" s="126"/>
    </row>
    <row r="769" ht="14.25" customHeight="1">
      <c r="I769" s="126"/>
    </row>
    <row r="770" ht="14.25" customHeight="1">
      <c r="I770" s="126"/>
    </row>
    <row r="771" ht="14.25" customHeight="1">
      <c r="I771" s="126"/>
    </row>
    <row r="772" ht="14.25" customHeight="1">
      <c r="I772" s="126"/>
    </row>
    <row r="773" ht="14.25" customHeight="1">
      <c r="I773" s="126"/>
    </row>
    <row r="774" ht="14.25" customHeight="1">
      <c r="I774" s="126"/>
    </row>
    <row r="775" ht="14.25" customHeight="1">
      <c r="I775" s="126"/>
    </row>
    <row r="776" ht="14.25" customHeight="1">
      <c r="I776" s="126"/>
    </row>
    <row r="777" ht="14.25" customHeight="1">
      <c r="I777" s="126"/>
    </row>
    <row r="778" ht="14.25" customHeight="1">
      <c r="I778" s="126"/>
    </row>
    <row r="779" ht="14.25" customHeight="1">
      <c r="I779" s="126"/>
    </row>
    <row r="780" ht="14.25" customHeight="1">
      <c r="I780" s="126"/>
    </row>
    <row r="781" ht="14.25" customHeight="1">
      <c r="I781" s="126"/>
    </row>
    <row r="782" ht="14.25" customHeight="1">
      <c r="I782" s="126"/>
    </row>
    <row r="783" ht="14.25" customHeight="1">
      <c r="I783" s="126"/>
    </row>
    <row r="784" ht="14.25" customHeight="1">
      <c r="I784" s="126"/>
    </row>
    <row r="785" ht="14.25" customHeight="1">
      <c r="I785" s="126"/>
    </row>
    <row r="786" ht="14.25" customHeight="1">
      <c r="I786" s="126"/>
    </row>
    <row r="787" ht="14.25" customHeight="1">
      <c r="I787" s="126"/>
    </row>
    <row r="788" ht="14.25" customHeight="1">
      <c r="I788" s="126"/>
    </row>
    <row r="789" ht="14.25" customHeight="1">
      <c r="I789" s="126"/>
    </row>
    <row r="790" ht="14.25" customHeight="1">
      <c r="I790" s="126"/>
    </row>
    <row r="791" ht="14.25" customHeight="1">
      <c r="I791" s="126"/>
    </row>
    <row r="792" ht="14.25" customHeight="1">
      <c r="I792" s="126"/>
    </row>
    <row r="793" ht="14.25" customHeight="1">
      <c r="I793" s="126"/>
    </row>
    <row r="794" ht="14.25" customHeight="1">
      <c r="I794" s="126"/>
    </row>
    <row r="795" ht="14.25" customHeight="1">
      <c r="I795" s="126"/>
    </row>
    <row r="796" ht="14.25" customHeight="1">
      <c r="I796" s="126"/>
    </row>
    <row r="797" ht="14.25" customHeight="1">
      <c r="I797" s="126"/>
    </row>
    <row r="798" ht="14.25" customHeight="1">
      <c r="I798" s="126"/>
    </row>
    <row r="799" ht="14.25" customHeight="1">
      <c r="I799" s="126"/>
    </row>
    <row r="800" ht="14.25" customHeight="1">
      <c r="I800" s="126"/>
    </row>
    <row r="801" ht="14.25" customHeight="1">
      <c r="I801" s="126"/>
    </row>
    <row r="802" ht="14.25" customHeight="1">
      <c r="I802" s="126"/>
    </row>
    <row r="803" ht="14.25" customHeight="1">
      <c r="I803" s="126"/>
    </row>
    <row r="804" ht="14.25" customHeight="1">
      <c r="I804" s="126"/>
    </row>
    <row r="805" ht="14.25" customHeight="1">
      <c r="I805" s="126"/>
    </row>
    <row r="806" ht="14.25" customHeight="1">
      <c r="I806" s="126"/>
    </row>
    <row r="807" ht="14.25" customHeight="1">
      <c r="I807" s="126"/>
    </row>
    <row r="808" ht="14.25" customHeight="1">
      <c r="I808" s="126"/>
    </row>
    <row r="809" ht="14.25" customHeight="1">
      <c r="I809" s="126"/>
    </row>
    <row r="810" ht="14.25" customHeight="1">
      <c r="I810" s="126"/>
    </row>
    <row r="811" ht="14.25" customHeight="1">
      <c r="I811" s="126"/>
    </row>
    <row r="812" ht="14.25" customHeight="1">
      <c r="I812" s="126"/>
    </row>
    <row r="813" ht="14.25" customHeight="1">
      <c r="I813" s="126"/>
    </row>
    <row r="814" ht="14.25" customHeight="1">
      <c r="I814" s="126"/>
    </row>
    <row r="815" ht="14.25" customHeight="1">
      <c r="I815" s="126"/>
    </row>
    <row r="816" ht="14.25" customHeight="1">
      <c r="I816" s="126"/>
    </row>
    <row r="817" ht="14.25" customHeight="1">
      <c r="I817" s="126"/>
    </row>
    <row r="818" ht="14.25" customHeight="1">
      <c r="I818" s="126"/>
    </row>
    <row r="819" ht="14.25" customHeight="1">
      <c r="I819" s="126"/>
    </row>
    <row r="820" ht="14.25" customHeight="1">
      <c r="I820" s="126"/>
    </row>
    <row r="821" ht="14.25" customHeight="1">
      <c r="I821" s="126"/>
    </row>
    <row r="822" ht="14.25" customHeight="1">
      <c r="I822" s="126"/>
    </row>
    <row r="823" ht="14.25" customHeight="1">
      <c r="I823" s="126"/>
    </row>
    <row r="824" ht="14.25" customHeight="1">
      <c r="I824" s="126"/>
    </row>
    <row r="825" ht="14.25" customHeight="1">
      <c r="I825" s="126"/>
    </row>
    <row r="826" ht="14.25" customHeight="1">
      <c r="I826" s="126"/>
    </row>
    <row r="827" ht="14.25" customHeight="1">
      <c r="I827" s="126"/>
    </row>
    <row r="828" ht="14.25" customHeight="1">
      <c r="I828" s="126"/>
    </row>
    <row r="829" ht="14.25" customHeight="1">
      <c r="I829" s="126"/>
    </row>
    <row r="830" ht="14.25" customHeight="1">
      <c r="I830" s="126"/>
    </row>
    <row r="831" ht="14.25" customHeight="1">
      <c r="I831" s="126"/>
    </row>
    <row r="832" ht="14.25" customHeight="1">
      <c r="I832" s="126"/>
    </row>
    <row r="833" ht="14.25" customHeight="1">
      <c r="I833" s="126"/>
    </row>
    <row r="834" ht="14.25" customHeight="1">
      <c r="I834" s="126"/>
    </row>
    <row r="835" ht="14.25" customHeight="1">
      <c r="I835" s="126"/>
    </row>
    <row r="836" ht="14.25" customHeight="1">
      <c r="I836" s="126"/>
    </row>
    <row r="837" ht="14.25" customHeight="1">
      <c r="I837" s="126"/>
    </row>
    <row r="838" ht="14.25" customHeight="1">
      <c r="I838" s="126"/>
    </row>
    <row r="839" ht="14.25" customHeight="1">
      <c r="I839" s="126"/>
    </row>
    <row r="840" ht="14.25" customHeight="1">
      <c r="I840" s="126"/>
    </row>
    <row r="841" ht="14.25" customHeight="1">
      <c r="I841" s="126"/>
    </row>
    <row r="842" ht="14.25" customHeight="1">
      <c r="I842" s="126"/>
    </row>
    <row r="843" ht="14.25" customHeight="1">
      <c r="I843" s="126"/>
    </row>
    <row r="844" ht="14.25" customHeight="1">
      <c r="I844" s="126"/>
    </row>
    <row r="845" ht="14.25" customHeight="1">
      <c r="I845" s="126"/>
    </row>
    <row r="846" ht="14.25" customHeight="1">
      <c r="I846" s="126"/>
    </row>
    <row r="847" ht="14.25" customHeight="1">
      <c r="I847" s="126"/>
    </row>
    <row r="848" ht="14.25" customHeight="1">
      <c r="I848" s="126"/>
    </row>
    <row r="849" ht="14.25" customHeight="1">
      <c r="I849" s="126"/>
    </row>
    <row r="850" ht="14.25" customHeight="1">
      <c r="I850" s="126"/>
    </row>
    <row r="851" ht="14.25" customHeight="1">
      <c r="I851" s="126"/>
    </row>
    <row r="852" ht="14.25" customHeight="1">
      <c r="I852" s="126"/>
    </row>
    <row r="853" ht="14.25" customHeight="1">
      <c r="I853" s="126"/>
    </row>
    <row r="854" ht="14.25" customHeight="1">
      <c r="I854" s="126"/>
    </row>
    <row r="855" ht="14.25" customHeight="1">
      <c r="I855" s="126"/>
    </row>
    <row r="856" ht="14.25" customHeight="1">
      <c r="I856" s="126"/>
    </row>
    <row r="857" ht="14.25" customHeight="1">
      <c r="I857" s="126"/>
    </row>
    <row r="858" ht="14.25" customHeight="1">
      <c r="I858" s="126"/>
    </row>
    <row r="859" ht="14.25" customHeight="1">
      <c r="I859" s="126"/>
    </row>
    <row r="860" ht="14.25" customHeight="1">
      <c r="I860" s="126"/>
    </row>
    <row r="861" ht="14.25" customHeight="1">
      <c r="I861" s="126"/>
    </row>
    <row r="862" ht="14.25" customHeight="1">
      <c r="I862" s="126"/>
    </row>
    <row r="863" ht="14.25" customHeight="1">
      <c r="I863" s="126"/>
    </row>
    <row r="864" ht="14.25" customHeight="1">
      <c r="I864" s="126"/>
    </row>
    <row r="865" ht="14.25" customHeight="1">
      <c r="I865" s="126"/>
    </row>
    <row r="866" ht="14.25" customHeight="1">
      <c r="I866" s="126"/>
    </row>
    <row r="867" ht="14.25" customHeight="1">
      <c r="I867" s="126"/>
    </row>
    <row r="868" ht="14.25" customHeight="1">
      <c r="I868" s="126"/>
    </row>
    <row r="869" ht="14.25" customHeight="1">
      <c r="I869" s="126"/>
    </row>
    <row r="870" ht="14.25" customHeight="1">
      <c r="I870" s="126"/>
    </row>
    <row r="871" ht="14.25" customHeight="1">
      <c r="I871" s="126"/>
    </row>
    <row r="872" ht="14.25" customHeight="1">
      <c r="I872" s="126"/>
    </row>
    <row r="873" ht="14.25" customHeight="1">
      <c r="I873" s="126"/>
    </row>
    <row r="874" ht="14.25" customHeight="1">
      <c r="I874" s="126"/>
    </row>
    <row r="875" ht="14.25" customHeight="1">
      <c r="I875" s="126"/>
    </row>
    <row r="876" ht="14.25" customHeight="1">
      <c r="I876" s="126"/>
    </row>
    <row r="877" ht="14.25" customHeight="1">
      <c r="I877" s="126"/>
    </row>
    <row r="878" ht="14.25" customHeight="1">
      <c r="I878" s="126"/>
    </row>
    <row r="879" ht="14.25" customHeight="1">
      <c r="I879" s="126"/>
    </row>
    <row r="880" ht="14.25" customHeight="1">
      <c r="I880" s="126"/>
    </row>
    <row r="881" ht="14.25" customHeight="1">
      <c r="I881" s="126"/>
    </row>
    <row r="882" ht="14.25" customHeight="1">
      <c r="I882" s="126"/>
    </row>
    <row r="883" ht="14.25" customHeight="1">
      <c r="I883" s="126"/>
    </row>
    <row r="884" ht="14.25" customHeight="1">
      <c r="I884" s="126"/>
    </row>
    <row r="885" ht="14.25" customHeight="1">
      <c r="I885" s="126"/>
    </row>
    <row r="886" ht="14.25" customHeight="1">
      <c r="I886" s="126"/>
    </row>
    <row r="887" ht="14.25" customHeight="1">
      <c r="I887" s="126"/>
    </row>
    <row r="888" ht="14.25" customHeight="1">
      <c r="I888" s="126"/>
    </row>
    <row r="889" ht="14.25" customHeight="1">
      <c r="I889" s="126"/>
    </row>
    <row r="890" ht="14.25" customHeight="1">
      <c r="I890" s="126"/>
    </row>
    <row r="891" ht="14.25" customHeight="1">
      <c r="I891" s="126"/>
    </row>
    <row r="892" ht="14.25" customHeight="1">
      <c r="I892" s="126"/>
    </row>
    <row r="893" ht="14.25" customHeight="1">
      <c r="I893" s="126"/>
    </row>
    <row r="894" ht="14.25" customHeight="1">
      <c r="I894" s="126"/>
    </row>
    <row r="895" ht="14.25" customHeight="1">
      <c r="I895" s="126"/>
    </row>
    <row r="896" ht="14.25" customHeight="1">
      <c r="I896" s="126"/>
    </row>
    <row r="897" ht="14.25" customHeight="1">
      <c r="I897" s="126"/>
    </row>
    <row r="898" ht="14.25" customHeight="1">
      <c r="I898" s="126"/>
    </row>
    <row r="899" ht="14.25" customHeight="1">
      <c r="I899" s="126"/>
    </row>
    <row r="900" ht="14.25" customHeight="1">
      <c r="I900" s="126"/>
    </row>
    <row r="901" ht="14.25" customHeight="1">
      <c r="I901" s="126"/>
    </row>
    <row r="902" ht="14.25" customHeight="1">
      <c r="I902" s="126"/>
    </row>
    <row r="903" ht="14.25" customHeight="1">
      <c r="I903" s="126"/>
    </row>
    <row r="904" ht="14.25" customHeight="1">
      <c r="I904" s="126"/>
    </row>
    <row r="905" ht="14.25" customHeight="1">
      <c r="I905" s="126"/>
    </row>
    <row r="906" ht="14.25" customHeight="1">
      <c r="I906" s="126"/>
    </row>
    <row r="907" ht="14.25" customHeight="1">
      <c r="I907" s="126"/>
    </row>
    <row r="908" ht="14.25" customHeight="1">
      <c r="I908" s="126"/>
    </row>
    <row r="909" ht="14.25" customHeight="1">
      <c r="I909" s="126"/>
    </row>
    <row r="910" ht="14.25" customHeight="1">
      <c r="I910" s="126"/>
    </row>
    <row r="911" ht="14.25" customHeight="1">
      <c r="I911" s="126"/>
    </row>
    <row r="912" ht="14.25" customHeight="1">
      <c r="I912" s="126"/>
    </row>
    <row r="913" ht="14.25" customHeight="1">
      <c r="I913" s="126"/>
    </row>
    <row r="914" ht="14.25" customHeight="1">
      <c r="I914" s="126"/>
    </row>
    <row r="915" ht="14.25" customHeight="1">
      <c r="I915" s="126"/>
    </row>
    <row r="916" ht="14.25" customHeight="1">
      <c r="I916" s="126"/>
    </row>
    <row r="917" ht="14.25" customHeight="1">
      <c r="I917" s="126"/>
    </row>
    <row r="918" ht="14.25" customHeight="1">
      <c r="I918" s="126"/>
    </row>
    <row r="919" ht="14.25" customHeight="1">
      <c r="I919" s="126"/>
    </row>
    <row r="920" ht="14.25" customHeight="1">
      <c r="I920" s="126"/>
    </row>
    <row r="921" ht="14.25" customHeight="1">
      <c r="I921" s="126"/>
    </row>
    <row r="922" ht="14.25" customHeight="1">
      <c r="I922" s="126"/>
    </row>
    <row r="923" ht="14.25" customHeight="1">
      <c r="I923" s="126"/>
    </row>
    <row r="924" ht="14.25" customHeight="1">
      <c r="I924" s="126"/>
    </row>
    <row r="925" ht="14.25" customHeight="1">
      <c r="I925" s="126"/>
    </row>
    <row r="926" ht="14.25" customHeight="1">
      <c r="I926" s="126"/>
    </row>
    <row r="927" ht="14.25" customHeight="1">
      <c r="I927" s="126"/>
    </row>
    <row r="928" ht="14.25" customHeight="1">
      <c r="I928" s="126"/>
    </row>
    <row r="929" ht="14.25" customHeight="1">
      <c r="I929" s="126"/>
    </row>
    <row r="930" ht="14.25" customHeight="1">
      <c r="I930" s="126"/>
    </row>
    <row r="931" ht="14.25" customHeight="1">
      <c r="I931" s="126"/>
    </row>
    <row r="932" ht="14.25" customHeight="1">
      <c r="I932" s="126"/>
    </row>
    <row r="933" ht="14.25" customHeight="1">
      <c r="I933" s="126"/>
    </row>
    <row r="934" ht="14.25" customHeight="1">
      <c r="I934" s="126"/>
    </row>
    <row r="935" ht="14.25" customHeight="1">
      <c r="I935" s="126"/>
    </row>
    <row r="936" ht="14.25" customHeight="1">
      <c r="I936" s="126"/>
    </row>
    <row r="937" ht="14.25" customHeight="1">
      <c r="I937" s="126"/>
    </row>
    <row r="938" ht="14.25" customHeight="1">
      <c r="I938" s="126"/>
    </row>
    <row r="939" ht="14.25" customHeight="1">
      <c r="I939" s="126"/>
    </row>
    <row r="940" ht="14.25" customHeight="1">
      <c r="I940" s="126"/>
    </row>
    <row r="941" ht="14.25" customHeight="1">
      <c r="I941" s="126"/>
    </row>
    <row r="942" ht="14.25" customHeight="1">
      <c r="I942" s="126"/>
    </row>
    <row r="943" ht="14.25" customHeight="1">
      <c r="I943" s="126"/>
    </row>
    <row r="944" ht="14.25" customHeight="1">
      <c r="I944" s="126"/>
    </row>
    <row r="945" ht="14.25" customHeight="1">
      <c r="I945" s="126"/>
    </row>
    <row r="946" ht="14.25" customHeight="1">
      <c r="I946" s="126"/>
    </row>
    <row r="947" ht="14.25" customHeight="1">
      <c r="I947" s="126"/>
    </row>
    <row r="948" ht="14.25" customHeight="1">
      <c r="I948" s="126"/>
    </row>
    <row r="949" ht="14.25" customHeight="1">
      <c r="I949" s="126"/>
    </row>
    <row r="950" ht="14.25" customHeight="1">
      <c r="I950" s="126"/>
    </row>
    <row r="951" ht="14.25" customHeight="1">
      <c r="I951" s="126"/>
    </row>
    <row r="952" ht="14.25" customHeight="1">
      <c r="I952" s="126"/>
    </row>
    <row r="953" ht="14.25" customHeight="1">
      <c r="I953" s="126"/>
    </row>
    <row r="954" ht="14.25" customHeight="1">
      <c r="I954" s="126"/>
    </row>
    <row r="955" ht="14.25" customHeight="1">
      <c r="I955" s="126"/>
    </row>
    <row r="956" ht="14.25" customHeight="1">
      <c r="I956" s="126"/>
    </row>
    <row r="957" ht="14.25" customHeight="1">
      <c r="I957" s="126"/>
    </row>
    <row r="958" ht="14.25" customHeight="1">
      <c r="I958" s="126"/>
    </row>
    <row r="959" ht="14.25" customHeight="1">
      <c r="I959" s="126"/>
    </row>
    <row r="960" ht="14.25" customHeight="1">
      <c r="I960" s="126"/>
    </row>
    <row r="961" ht="14.25" customHeight="1">
      <c r="I961" s="126"/>
    </row>
    <row r="962" ht="14.25" customHeight="1">
      <c r="I962" s="126"/>
    </row>
    <row r="963" ht="14.25" customHeight="1">
      <c r="I963" s="126"/>
    </row>
    <row r="964" ht="14.25" customHeight="1">
      <c r="I964" s="126"/>
    </row>
    <row r="965" ht="14.25" customHeight="1">
      <c r="I965" s="126"/>
    </row>
    <row r="966" ht="14.25" customHeight="1">
      <c r="I966" s="126"/>
    </row>
    <row r="967" ht="14.25" customHeight="1">
      <c r="I967" s="126"/>
    </row>
    <row r="968" ht="14.25" customHeight="1">
      <c r="I968" s="126"/>
    </row>
    <row r="969" ht="14.25" customHeight="1">
      <c r="I969" s="126"/>
    </row>
    <row r="970" ht="14.25" customHeight="1">
      <c r="I970" s="126"/>
    </row>
    <row r="971" ht="14.25" customHeight="1">
      <c r="I971" s="126"/>
    </row>
    <row r="972" ht="14.25" customHeight="1">
      <c r="I972" s="126"/>
    </row>
    <row r="973" ht="14.25" customHeight="1">
      <c r="I973" s="126"/>
    </row>
    <row r="974" ht="14.25" customHeight="1">
      <c r="I974" s="126"/>
    </row>
    <row r="975" ht="14.25" customHeight="1">
      <c r="I975" s="126"/>
    </row>
    <row r="976" ht="14.25" customHeight="1">
      <c r="I976" s="126"/>
    </row>
    <row r="977" ht="14.25" customHeight="1">
      <c r="I977" s="126"/>
    </row>
    <row r="978" ht="14.25" customHeight="1">
      <c r="I978" s="126"/>
    </row>
    <row r="979" ht="14.25" customHeight="1">
      <c r="I979" s="126"/>
    </row>
    <row r="980" ht="14.25" customHeight="1">
      <c r="I980" s="126"/>
    </row>
    <row r="981" ht="14.25" customHeight="1">
      <c r="I981" s="126"/>
    </row>
    <row r="982" ht="14.25" customHeight="1">
      <c r="I982" s="126"/>
    </row>
    <row r="983" ht="14.25" customHeight="1">
      <c r="I983" s="126"/>
    </row>
    <row r="984" ht="14.25" customHeight="1">
      <c r="I984" s="126"/>
    </row>
    <row r="985" ht="14.25" customHeight="1">
      <c r="I985" s="126"/>
    </row>
    <row r="986" ht="14.25" customHeight="1">
      <c r="I986" s="126"/>
    </row>
    <row r="987" ht="14.25" customHeight="1">
      <c r="I987" s="126"/>
    </row>
    <row r="988" ht="14.25" customHeight="1">
      <c r="I988" s="126"/>
    </row>
    <row r="989" ht="14.25" customHeight="1">
      <c r="I989" s="126"/>
    </row>
    <row r="990" ht="14.25" customHeight="1">
      <c r="I990" s="126"/>
    </row>
    <row r="991" ht="14.25" customHeight="1">
      <c r="I991" s="126"/>
    </row>
    <row r="992" ht="14.25" customHeight="1">
      <c r="I992" s="126"/>
    </row>
    <row r="993" ht="14.25" customHeight="1">
      <c r="I993" s="126"/>
    </row>
    <row r="994" ht="14.25" customHeight="1">
      <c r="I994" s="126"/>
    </row>
    <row r="995" ht="14.25" customHeight="1">
      <c r="I995" s="126"/>
    </row>
    <row r="996" ht="14.25" customHeight="1">
      <c r="I996" s="126"/>
    </row>
    <row r="997" ht="14.25" customHeight="1">
      <c r="I997" s="126"/>
    </row>
    <row r="998" ht="14.25" customHeight="1">
      <c r="I998" s="126"/>
    </row>
    <row r="999" ht="14.25" customHeight="1">
      <c r="I999" s="126"/>
    </row>
    <row r="1000" ht="14.25" customHeight="1">
      <c r="I1000" s="126"/>
    </row>
  </sheetData>
  <mergeCells count="102">
    <mergeCell ref="H13:H15"/>
    <mergeCell ref="I13:I15"/>
    <mergeCell ref="A13:A15"/>
    <mergeCell ref="B13:B15"/>
    <mergeCell ref="C13:C15"/>
    <mergeCell ref="D13:D15"/>
    <mergeCell ref="E13:E15"/>
    <mergeCell ref="F13:F15"/>
    <mergeCell ref="G13:G15"/>
    <mergeCell ref="H16:H18"/>
    <mergeCell ref="I16:I18"/>
    <mergeCell ref="A16:A18"/>
    <mergeCell ref="B16:B18"/>
    <mergeCell ref="C16:C18"/>
    <mergeCell ref="D16:D18"/>
    <mergeCell ref="E16:E18"/>
    <mergeCell ref="F16:F18"/>
    <mergeCell ref="G16:G18"/>
    <mergeCell ref="A1:I1"/>
    <mergeCell ref="A2:B2"/>
    <mergeCell ref="C2:D2"/>
    <mergeCell ref="G2:H2"/>
    <mergeCell ref="A3:B3"/>
    <mergeCell ref="C3:D3"/>
    <mergeCell ref="A4:B4"/>
    <mergeCell ref="G4:H4"/>
    <mergeCell ref="D8:D9"/>
    <mergeCell ref="E8:E9"/>
    <mergeCell ref="F8:F9"/>
    <mergeCell ref="G8:G9"/>
    <mergeCell ref="I8:I9"/>
    <mergeCell ref="C4:D4"/>
    <mergeCell ref="E4:F4"/>
    <mergeCell ref="C5:D5"/>
    <mergeCell ref="E5:F5"/>
    <mergeCell ref="G5:H5"/>
    <mergeCell ref="E6:F6"/>
    <mergeCell ref="A8:A9"/>
    <mergeCell ref="H8:H9"/>
    <mergeCell ref="F10:F12"/>
    <mergeCell ref="G10:G12"/>
    <mergeCell ref="H10:H12"/>
    <mergeCell ref="I10:I12"/>
    <mergeCell ref="B8:B9"/>
    <mergeCell ref="C8:C9"/>
    <mergeCell ref="A10:A12"/>
    <mergeCell ref="B10:B12"/>
    <mergeCell ref="C10:C12"/>
    <mergeCell ref="D10:D12"/>
    <mergeCell ref="E10:E12"/>
    <mergeCell ref="H19:H24"/>
    <mergeCell ref="I19:I24"/>
    <mergeCell ref="F34:F36"/>
    <mergeCell ref="G34:G36"/>
    <mergeCell ref="C22:C24"/>
    <mergeCell ref="D22:D24"/>
    <mergeCell ref="C25:C27"/>
    <mergeCell ref="D25:D27"/>
    <mergeCell ref="E25:E36"/>
    <mergeCell ref="F25:F33"/>
    <mergeCell ref="G25:G33"/>
    <mergeCell ref="C34:C36"/>
    <mergeCell ref="D34:D36"/>
    <mergeCell ref="B40:B42"/>
    <mergeCell ref="C40:C42"/>
    <mergeCell ref="B34:B36"/>
    <mergeCell ref="B37:B39"/>
    <mergeCell ref="C37:C39"/>
    <mergeCell ref="D37:D39"/>
    <mergeCell ref="E37:E42"/>
    <mergeCell ref="F37:F42"/>
    <mergeCell ref="G37:G42"/>
    <mergeCell ref="D40:D42"/>
    <mergeCell ref="A19:A21"/>
    <mergeCell ref="B19:B21"/>
    <mergeCell ref="C19:C21"/>
    <mergeCell ref="D19:D21"/>
    <mergeCell ref="E19:E24"/>
    <mergeCell ref="F19:F24"/>
    <mergeCell ref="G19:G24"/>
    <mergeCell ref="H25:H33"/>
    <mergeCell ref="I25:I36"/>
    <mergeCell ref="H34:H36"/>
    <mergeCell ref="C28:C30"/>
    <mergeCell ref="D28:D30"/>
    <mergeCell ref="C31:C33"/>
    <mergeCell ref="D31:D33"/>
    <mergeCell ref="A31:A33"/>
    <mergeCell ref="A34:A36"/>
    <mergeCell ref="A37:A39"/>
    <mergeCell ref="A40:A42"/>
    <mergeCell ref="A22:A24"/>
    <mergeCell ref="B22:B24"/>
    <mergeCell ref="A25:A27"/>
    <mergeCell ref="B25:B27"/>
    <mergeCell ref="A28:A30"/>
    <mergeCell ref="B28:B30"/>
    <mergeCell ref="B31:B33"/>
    <mergeCell ref="H37:H42"/>
    <mergeCell ref="I37:I42"/>
    <mergeCell ref="B44:I49"/>
    <mergeCell ref="B51:I51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2018-11-15T14:03:13Z</dcterms:created>
  <dc:creator>Russell, Chris [IDOE]</dc:creator>
</cp:coreProperties>
</file>