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heater DF (Proposal)" sheetId="1" r:id="rId4"/>
  </sheets>
  <definedNames/>
  <calcPr/>
  <extLst>
    <ext uri="GoogleSheetsCustomDataVersion1">
      <go:sheetsCustomData xmlns:go="http://customooxmlschemas.google.com/" r:id="rId5" roundtripDataSignature="AMtx7mj/WL6v+yBuT4Ip1/n6Q/0sBh1OUw=="/>
    </ext>
  </extLst>
</workbook>
</file>

<file path=xl/sharedStrings.xml><?xml version="1.0" encoding="utf-8"?>
<sst xmlns="http://schemas.openxmlformats.org/spreadsheetml/2006/main" count="132" uniqueCount="80">
  <si>
    <t>STATE DISCIPLINE FRAMEWORK COURSE STRUCTURE - PRIVATE COLLEGE APPROVAL DOCUMENTATION</t>
  </si>
  <si>
    <t xml:space="preserve">DISCIPLINE FRAMEWORK: </t>
  </si>
  <si>
    <t>Theater</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</si>
  <si>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</si>
  <si>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</si>
  <si>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</si>
  <si>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</si>
  <si>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</si>
  <si>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</si>
  <si>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</si>
  <si>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</si>
  <si>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</si>
  <si>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</si>
  <si>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</si>
  <si>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</si>
  <si>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</si>
  <si>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</si>
  <si>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</si>
  <si>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t>
  </si>
  <si>
    <t>CIP #</t>
  </si>
  <si>
    <t>ITSO</t>
  </si>
  <si>
    <t>03 08 11 03</t>
  </si>
  <si>
    <t>Core Elements</t>
  </si>
  <si>
    <t>Cr Hrs</t>
  </si>
  <si>
    <t>CC Course Number</t>
  </si>
  <si>
    <t>Community College 
Course Name</t>
  </si>
  <si>
    <t>4-Year Private</t>
  </si>
  <si>
    <t>4-Year 
Course #(3)</t>
  </si>
  <si>
    <t>4-Year
Course Name(s)</t>
  </si>
  <si>
    <t>Articulation Issues/Questions/Advising Notes</t>
  </si>
  <si>
    <t>Acting</t>
  </si>
  <si>
    <t>DRA 130</t>
  </si>
  <si>
    <t>Acting I</t>
  </si>
  <si>
    <t>THR 132</t>
  </si>
  <si>
    <t>Technical Theatre</t>
  </si>
  <si>
    <t>DRA 162</t>
  </si>
  <si>
    <t>THR 146</t>
  </si>
  <si>
    <t>Introduction to Theatre Design</t>
  </si>
  <si>
    <t>Play Analysis</t>
  </si>
  <si>
    <t>DRA 125</t>
  </si>
  <si>
    <t>Introduction to Play Analysis</t>
  </si>
  <si>
    <t>THR Elective</t>
  </si>
  <si>
    <t>THR Elective (100/200 Level)</t>
  </si>
  <si>
    <t>Human Relations/Culture and Society</t>
  </si>
  <si>
    <t>SOC 110</t>
  </si>
  <si>
    <t>Introduction to Sociology</t>
  </si>
  <si>
    <t>SOC 221</t>
  </si>
  <si>
    <t>OR</t>
  </si>
  <si>
    <t>PSY 111</t>
  </si>
  <si>
    <t>Introduction to Psychology</t>
  </si>
  <si>
    <t>General Psychology</t>
  </si>
  <si>
    <t>Literature</t>
  </si>
  <si>
    <t>LIT 101</t>
  </si>
  <si>
    <t>Introduction to Literature</t>
  </si>
  <si>
    <t>ENG 250</t>
  </si>
  <si>
    <t>Explorations of Literature</t>
  </si>
  <si>
    <t>Music</t>
  </si>
  <si>
    <t>MUS 100 or 
MUS 104</t>
  </si>
  <si>
    <t>Music Appreciation or Exploring Music</t>
  </si>
  <si>
    <t>MUS 1010</t>
  </si>
  <si>
    <t>Introduction to Music Appreciation</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</si>
  <si>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</si>
  <si>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</si>
  <si>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</si>
  <si>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</si>
  <si>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</si>
  <si>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</si>
  <si>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</si>
  <si>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</si>
  <si>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</si>
  <si>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</si>
  <si>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</si>
  <si>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Theatre transfer pathway is applicable to all Bachelor of Arts and Bachelor of Science degree programs offered at Waldorf University, it follows more closely to the following four year degree programs in Creative Writing, Education, English, Foundations in Eduation, and Theatre Arts:</t>
  </si>
  <si>
    <t>Bachelor of Arts:</t>
  </si>
  <si>
    <t>Creative Writing</t>
  </si>
  <si>
    <t>English</t>
  </si>
  <si>
    <t>Foundations in Education</t>
  </si>
  <si>
    <t>Theatre Arts with concentrations in Design and Technology, Playwriting, Acting/Directing, Dramaturgy/General, Musical Theatre, or Theatre Management</t>
  </si>
  <si>
    <t>Bachelor of Science:</t>
  </si>
  <si>
    <t>Education (Elementary or Secondary)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</si>
</sst>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5">
    <font>
      <sz val="11.0"/>
      <color theme="1"/>
      <name val="Calibri"/>
      <scheme val="minor"/>
    </font>
    <font>
      <b/>
      <sz val="14.0"/>
      <color theme="1"/>
      <name val="Calibri"/>
      <scheme val="minor"/>
    </font>
    <font>
      <b/>
      <sz val="11.0"/>
      <color theme="1"/>
      <name val="Calibri"/>
      <scheme val="minor"/>
    </font>
    <font/>
    <font>
      <u/>
      <sz val="11.0"/>
      <color theme="10"/>
    </font>
    <font>
      <b/>
      <sz val="11.0"/>
      <color rgb="FF000000"/>
      <name val="Calibri"/>
    </font>
    <font>
      <b/>
      <sz val="8.0"/>
      <color rgb="FF000000"/>
      <name val="Calibri"/>
    </font>
    <font>
      <sz val="9.0"/>
      <color rgb="FF000000"/>
      <name val="Calibri"/>
    </font>
    <font>
      <sz val="10.0"/>
      <color rgb="FF000000"/>
      <name val="Calibri"/>
    </font>
    <font>
      <sz val="10.0"/>
      <color theme="1"/>
      <name val="Calibri"/>
      <scheme val="minor"/>
    </font>
    <font>
      <b/>
      <sz val="11.0"/>
      <color theme="1"/>
      <name val="Calibri"/>
    </font>
    <font>
      <sz val="9.0"/>
      <color theme="1"/>
      <name val="Calibri"/>
    </font>
    <font>
      <b/>
      <i/>
      <sz val="10.0"/>
      <color rgb="FF2E75B5"/>
      <name val="Calibri"/>
      <scheme val="minor"/>
    </font>
    <font>
      <b/>
      <sz val="10.0"/>
      <color theme="1"/>
      <name val="Calibri"/>
      <scheme val="minor"/>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rgb="FFDBE5F1"/>
        <bgColor rgb="FFDBE5F1"/>
      </patternFill>
    </fill>
    <fill>
      <patternFill patternType="solid">
        <fgColor theme="1"/>
        <bgColor theme="1"/>
      </patternFill>
    </fill>
    <fill>
      <patternFill patternType="solid">
        <fgColor rgb="FFBDD6EE"/>
        <bgColor rgb="FFBDD6EE"/>
      </patternFill>
    </fill>
  </fills>
  <borders count="68">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thick">
        <color rgb="FFFF0000"/>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ttom style="thick">
        <color rgb="FFFF0000"/>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top/>
    </border>
    <border>
      <left style="medium">
        <color rgb="FF000000"/>
      </left>
      <right/>
      <top/>
    </border>
    <border>
      <left style="medium">
        <color rgb="FF000000"/>
      </left>
      <right/>
    </border>
    <border>
      <left style="medium">
        <color rgb="FF000000"/>
      </left>
      <right style="medium">
        <color rgb="FF000000"/>
      </right>
      <bottom/>
    </border>
    <border>
      <left style="medium">
        <color rgb="FF000000"/>
      </left>
      <right/>
      <bottom/>
    </border>
    <border>
      <left style="medium">
        <color rgb="FF000000"/>
      </left>
      <right/>
      <bottom style="medium">
        <color rgb="FF000000"/>
      </bottom>
    </border>
    <border>
      <left style="thin">
        <color rgb="FF000000"/>
      </left>
      <right style="thin">
        <color rgb="FF000000"/>
      </right>
      <bottom style="thin">
        <color rgb="FF000000"/>
      </bottom>
    </border>
    <border>
      <left style="medium">
        <color rgb="FF000000"/>
      </left>
      <right/>
      <top style="medium">
        <color rgb="FF000000"/>
      </top>
    </border>
    <border>
      <left style="thin">
        <color rgb="FF000000"/>
      </left>
      <right style="thin">
        <color rgb="FF000000"/>
      </right>
      <top style="thin">
        <color rgb="FF000000"/>
      </top>
    </border>
    <border>
      <left style="medium">
        <color rgb="FF000000"/>
      </left>
      <right/>
      <top style="thick">
        <color rgb="FFFF0000"/>
      </top>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top style="thick">
        <color rgb="FFFF0000"/>
      </top>
    </border>
    <border>
      <top style="thick">
        <color rgb="FFFF0000"/>
      </top>
    </border>
    <border>
      <right style="thin">
        <color rgb="FF000000"/>
      </right>
      <top style="thick">
        <color rgb="FFFF0000"/>
      </top>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horizontal="center"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5" fontId="5" numFmtId="0" xfId="0" applyAlignment="1" applyBorder="1" applyFont="1">
      <alignment horizontal="center" shrinkToFit="0" vertical="center" wrapText="1"/>
    </xf>
    <xf borderId="27" fillId="5" fontId="6" numFmtId="0" xfId="0" applyAlignment="1" applyBorder="1" applyFont="1">
      <alignment horizontal="center" shrinkToFit="0" vertical="center" wrapText="1"/>
    </xf>
    <xf borderId="27" fillId="5" fontId="7" numFmtId="0" xfId="0" applyAlignment="1" applyBorder="1" applyFont="1">
      <alignment horizontal="center" shrinkToFit="0" vertical="center" wrapText="1"/>
    </xf>
    <xf borderId="27" fillId="5" fontId="8" numFmtId="0" xfId="0" applyAlignment="1" applyBorder="1" applyFont="1">
      <alignment horizontal="center" shrinkToFit="0" vertical="center" wrapText="1"/>
    </xf>
    <xf borderId="28" fillId="0" fontId="9" numFmtId="0" xfId="0" applyAlignment="1" applyBorder="1" applyFont="1">
      <alignment horizontal="center" shrinkToFit="0" vertical="center" wrapText="1"/>
    </xf>
    <xf borderId="29" fillId="0" fontId="9" numFmtId="0" xfId="0" applyAlignment="1" applyBorder="1" applyFont="1">
      <alignment horizontal="center" shrinkToFit="0" vertical="center" wrapText="1"/>
    </xf>
    <xf borderId="30" fillId="0" fontId="9" numFmtId="0" xfId="0" applyAlignment="1" applyBorder="1" applyFont="1">
      <alignment horizontal="center" shrinkToFit="0" vertical="center" wrapText="1"/>
    </xf>
    <xf borderId="31" fillId="0" fontId="3" numFmtId="0" xfId="0" applyBorder="1" applyFont="1"/>
    <xf borderId="32" fillId="0" fontId="3" numFmtId="0" xfId="0" applyBorder="1" applyFont="1"/>
    <xf borderId="33" fillId="0" fontId="3" numFmtId="0" xfId="0" applyBorder="1" applyFont="1"/>
    <xf borderId="34" fillId="0" fontId="3" numFmtId="0" xfId="0" applyBorder="1" applyFont="1"/>
    <xf borderId="35" fillId="0" fontId="3" numFmtId="0" xfId="0" applyBorder="1" applyFont="1"/>
    <xf borderId="36" fillId="0" fontId="3" numFmtId="0" xfId="0" applyBorder="1" applyFont="1"/>
    <xf borderId="37" fillId="0" fontId="3" numFmtId="0" xfId="0" applyBorder="1" applyFont="1"/>
    <xf borderId="38" fillId="0" fontId="3" numFmtId="0" xfId="0" applyBorder="1" applyFont="1"/>
    <xf borderId="39" fillId="7" fontId="10" numFmtId="0" xfId="0" applyAlignment="1" applyBorder="1" applyFill="1" applyFont="1">
      <alignment horizontal="center" shrinkToFit="0" vertical="center" wrapText="1"/>
    </xf>
    <xf borderId="39" fillId="7" fontId="11" numFmtId="0" xfId="0" applyAlignment="1" applyBorder="1" applyFont="1">
      <alignment horizontal="center" shrinkToFit="0" vertical="center" wrapText="1"/>
    </xf>
    <xf borderId="40" fillId="7" fontId="11" numFmtId="0" xfId="0" applyAlignment="1" applyBorder="1" applyFont="1">
      <alignment horizontal="center" shrinkToFit="0" vertical="center" wrapText="1"/>
    </xf>
    <xf borderId="28" fillId="8" fontId="9" numFmtId="0" xfId="0" applyAlignment="1" applyBorder="1" applyFill="1" applyFont="1">
      <alignment horizontal="center" shrinkToFit="0" vertical="center" wrapText="1"/>
    </xf>
    <xf borderId="29" fillId="8" fontId="9" numFmtId="0" xfId="0" applyAlignment="1" applyBorder="1" applyFont="1">
      <alignment horizontal="center" shrinkToFit="0" vertical="center" wrapText="1"/>
    </xf>
    <xf borderId="30" fillId="8" fontId="9" numFmtId="0" xfId="0" applyAlignment="1" applyBorder="1" applyFont="1">
      <alignment horizontal="center" shrinkToFit="0" vertical="center" wrapText="1"/>
    </xf>
    <xf borderId="41" fillId="0" fontId="3" numFmtId="0" xfId="0" applyBorder="1" applyFont="1"/>
    <xf borderId="42" fillId="0" fontId="3" numFmtId="0" xfId="0" applyBorder="1" applyFont="1"/>
    <xf borderId="43" fillId="0" fontId="3" numFmtId="0" xfId="0" applyBorder="1" applyFont="1"/>
    <xf borderId="39" fillId="7" fontId="5" numFmtId="0" xfId="0" applyAlignment="1" applyBorder="1" applyFont="1">
      <alignment horizontal="center" shrinkToFit="0" vertical="center" wrapText="1"/>
    </xf>
    <xf borderId="39" fillId="7" fontId="7" numFmtId="0" xfId="0" applyAlignment="1" applyBorder="1" applyFont="1">
      <alignment horizontal="center" shrinkToFit="0" vertical="center" wrapText="1"/>
    </xf>
    <xf borderId="40" fillId="7" fontId="7" numFmtId="0" xfId="0" applyAlignment="1" applyBorder="1" applyFont="1">
      <alignment horizontal="center" shrinkToFit="0" vertical="center" wrapText="1"/>
    </xf>
    <xf borderId="28" fillId="7" fontId="9" numFmtId="0" xfId="0" applyAlignment="1" applyBorder="1" applyFont="1">
      <alignment horizontal="center" shrinkToFit="0" vertical="center" wrapText="1"/>
    </xf>
    <xf borderId="29" fillId="7" fontId="9" numFmtId="0" xfId="0" applyAlignment="1" applyBorder="1" applyFont="1">
      <alignment horizontal="center" shrinkToFit="0" vertical="center" wrapText="1"/>
    </xf>
    <xf borderId="30" fillId="7" fontId="9" numFmtId="0" xfId="0" applyAlignment="1" applyBorder="1" applyFont="1">
      <alignment horizontal="center" shrinkToFit="0" vertical="center" wrapText="1"/>
    </xf>
    <xf borderId="44" fillId="0" fontId="3" numFmtId="0" xfId="0" applyBorder="1" applyFont="1"/>
    <xf borderId="45" fillId="0" fontId="3" numFmtId="0" xfId="0" applyBorder="1" applyFont="1"/>
    <xf borderId="22" fillId="7" fontId="7" numFmtId="0" xfId="0" applyAlignment="1" applyBorder="1" applyFont="1">
      <alignment horizontal="center" shrinkToFit="0" vertical="center" wrapText="1"/>
    </xf>
    <xf borderId="46" fillId="7" fontId="7" numFmtId="0" xfId="0" applyAlignment="1" applyBorder="1" applyFont="1">
      <alignment horizontal="center" shrinkToFit="0" vertical="center" wrapText="1"/>
    </xf>
    <xf borderId="47" fillId="7" fontId="9" numFmtId="0" xfId="0" applyAlignment="1" applyBorder="1" applyFont="1">
      <alignment horizontal="center" shrinkToFit="0" vertical="center" wrapText="1"/>
    </xf>
    <xf borderId="27" fillId="7" fontId="5" numFmtId="0" xfId="0" applyAlignment="1" applyBorder="1" applyFont="1">
      <alignment horizontal="center" shrinkToFit="0" vertical="center" wrapText="1"/>
    </xf>
    <xf borderId="27" fillId="7" fontId="7" numFmtId="0" xfId="0" applyAlignment="1" applyBorder="1" applyFont="1">
      <alignment horizontal="center" shrinkToFit="0" vertical="center" wrapText="1"/>
    </xf>
    <xf borderId="48" fillId="7" fontId="7" numFmtId="0" xfId="0" applyAlignment="1" applyBorder="1" applyFont="1">
      <alignment horizontal="center" shrinkToFit="0" vertical="center" wrapText="1"/>
    </xf>
    <xf borderId="49" fillId="0" fontId="3" numFmtId="0" xfId="0" applyBorder="1" applyFont="1"/>
    <xf borderId="50" fillId="0" fontId="3" numFmtId="0" xfId="0" applyBorder="1" applyFont="1"/>
    <xf borderId="51" fillId="0" fontId="3" numFmtId="0" xfId="0" applyBorder="1" applyFont="1"/>
    <xf borderId="52" fillId="9" fontId="12" numFmtId="0" xfId="0" applyAlignment="1" applyBorder="1" applyFill="1" applyFont="1">
      <alignment horizontal="center" shrinkToFit="0" vertical="center" wrapText="1"/>
    </xf>
    <xf borderId="52" fillId="9" fontId="9" numFmtId="49" xfId="0" applyAlignment="1" applyBorder="1" applyFont="1" applyNumberFormat="1">
      <alignment horizontal="center" shrinkToFit="0" vertical="center" wrapText="1"/>
    </xf>
    <xf borderId="52" fillId="9" fontId="9" numFmtId="0" xfId="0" applyAlignment="1" applyBorder="1" applyFont="1">
      <alignment horizontal="center" shrinkToFit="0" vertical="center" wrapText="1"/>
    </xf>
    <xf borderId="0" fillId="0" fontId="0" numFmtId="0" xfId="0" applyFont="1"/>
    <xf borderId="37" fillId="0" fontId="13" numFmtId="0" xfId="0" applyAlignment="1" applyBorder="1" applyFont="1">
      <alignment horizontal="center" shrinkToFit="0" vertical="center" wrapText="1"/>
    </xf>
    <xf borderId="53" fillId="3" fontId="2" numFmtId="0" xfId="0" applyAlignment="1" applyBorder="1" applyFont="1">
      <alignment horizontal="center" vertical="center"/>
    </xf>
    <xf borderId="37" fillId="0" fontId="0" numFmtId="0" xfId="0" applyAlignment="1" applyBorder="1" applyFont="1">
      <alignment horizontal="center" vertical="center"/>
    </xf>
    <xf borderId="37" fillId="0" fontId="9" numFmtId="0" xfId="0" applyAlignment="1" applyBorder="1" applyFont="1">
      <alignment horizontal="center" shrinkToFit="0" vertical="center" wrapText="1"/>
    </xf>
    <xf borderId="0" fillId="0" fontId="0" numFmtId="0" xfId="0" applyAlignment="1" applyFont="1">
      <alignment horizontal="center"/>
    </xf>
    <xf borderId="54" fillId="7" fontId="13" numFmtId="0" xfId="0" applyAlignment="1" applyBorder="1" applyFont="1">
      <alignment horizontal="center" shrinkToFit="0" vertical="center" wrapText="1"/>
    </xf>
    <xf borderId="54" fillId="3" fontId="2" numFmtId="0" xfId="0" applyAlignment="1" applyBorder="1" applyFont="1">
      <alignment horizontal="center" vertical="center"/>
    </xf>
    <xf borderId="54" fillId="7" fontId="0" numFmtId="0" xfId="0" applyAlignment="1" applyBorder="1" applyFont="1">
      <alignment horizontal="center" vertical="center"/>
    </xf>
    <xf borderId="54" fillId="7" fontId="9" numFmtId="0" xfId="0" applyAlignment="1" applyBorder="1" applyFont="1">
      <alignment horizontal="center" shrinkToFit="0" vertical="center" wrapText="1"/>
    </xf>
    <xf borderId="54" fillId="0" fontId="13" numFmtId="0" xfId="0" applyAlignment="1" applyBorder="1" applyFont="1">
      <alignment horizontal="center" shrinkToFit="0" vertical="center" wrapText="1"/>
    </xf>
    <xf borderId="54" fillId="0" fontId="0" numFmtId="0" xfId="0" applyAlignment="1" applyBorder="1" applyFont="1">
      <alignment horizontal="center" vertical="center"/>
    </xf>
    <xf borderId="54" fillId="0" fontId="9" numFmtId="0" xfId="0" applyAlignment="1" applyBorder="1" applyFont="1">
      <alignment horizontal="center" shrinkToFit="0" vertical="center" wrapText="1"/>
    </xf>
    <xf borderId="54" fillId="0" fontId="2" numFmtId="0" xfId="0" applyAlignment="1" applyBorder="1" applyFont="1">
      <alignment horizontal="center" shrinkToFit="0" vertical="center" wrapText="1"/>
    </xf>
    <xf borderId="54" fillId="0" fontId="0" numFmtId="0" xfId="0" applyAlignment="1" applyBorder="1" applyFont="1">
      <alignment horizontal="center" shrinkToFit="0" wrapText="1"/>
    </xf>
    <xf borderId="22" fillId="7" fontId="13" numFmtId="0" xfId="0" applyAlignment="1" applyBorder="1" applyFont="1">
      <alignment horizontal="center" shrinkToFit="0" vertical="center" wrapText="1"/>
    </xf>
    <xf borderId="55" fillId="0" fontId="0" numFmtId="0" xfId="0" applyAlignment="1" applyBorder="1" applyFont="1">
      <alignment horizontal="left" shrinkToFit="0" vertical="center" wrapText="1"/>
    </xf>
    <xf borderId="56" fillId="0" fontId="3" numFmtId="0" xfId="0" applyBorder="1" applyFont="1"/>
    <xf borderId="57" fillId="0" fontId="3" numFmtId="0" xfId="0" applyBorder="1" applyFont="1"/>
    <xf borderId="58" fillId="0" fontId="3" numFmtId="0" xfId="0" applyBorder="1" applyFont="1"/>
    <xf borderId="59" fillId="0" fontId="3" numFmtId="0" xfId="0" applyBorder="1" applyFont="1"/>
    <xf borderId="60" fillId="0" fontId="3" numFmtId="0" xfId="0" applyBorder="1" applyFont="1"/>
    <xf borderId="22" fillId="10" fontId="0" numFmtId="0" xfId="0" applyAlignment="1" applyBorder="1" applyFill="1" applyFont="1">
      <alignment horizontal="center" vertical="center"/>
    </xf>
    <xf borderId="61" fillId="0" fontId="0" numFmtId="0" xfId="0" applyAlignment="1" applyBorder="1" applyFont="1">
      <alignment horizontal="left" shrinkToFit="0" vertical="center" wrapText="1"/>
    </xf>
    <xf borderId="62" fillId="0" fontId="3" numFmtId="0" xfId="0" applyBorder="1" applyFont="1"/>
    <xf borderId="63" fillId="0" fontId="3" numFmtId="0" xfId="0" applyBorder="1" applyFont="1"/>
    <xf borderId="64" fillId="0" fontId="0" numFmtId="0" xfId="0" applyBorder="1" applyFont="1"/>
    <xf borderId="65" fillId="0" fontId="0" numFmtId="0" xfId="0" applyAlignment="1" applyBorder="1" applyFont="1">
      <alignment shrinkToFit="0" wrapText="1"/>
    </xf>
    <xf borderId="0" fillId="0" fontId="14" numFmtId="0" xfId="0" applyFont="1"/>
    <xf borderId="66" fillId="0" fontId="0" numFmtId="0" xfId="0" applyBorder="1" applyFont="1"/>
    <xf borderId="18" fillId="0" fontId="0" numFmtId="0" xfId="0" applyBorder="1" applyFont="1"/>
    <xf borderId="67"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9525</xdr:colOff>
      <xdr:row>3</xdr:row>
      <xdr:rowOff>47625</xdr:rowOff>
    </xdr:from>
    <xdr:ext cx="2333625"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2.57"/>
    <col customWidth="1" min="2" max="2" width="11.57"/>
    <col customWidth="1" min="3" max="3" width="12.71"/>
    <col customWidth="1" min="4" max="4" width="23.29"/>
    <col customWidth="1" min="5" max="5" width="22.14"/>
    <col customWidth="1" min="6" max="6" width="8.14"/>
    <col customWidth="1" min="7" max="7" width="12.86"/>
    <col customWidth="1" min="8" max="8" width="28.43"/>
    <col customWidth="1" min="9" max="9" width="34.86"/>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18.0</v>
      </c>
      <c r="G2" s="8" t="s">
        <v>4</v>
      </c>
      <c r="H2" s="4"/>
      <c r="I2" s="9" t="s">
        <v>5</v>
      </c>
      <c r="J2" s="10"/>
      <c r="K2" s="10"/>
      <c r="L2" s="10"/>
      <c r="M2" s="10"/>
      <c r="N2" s="10"/>
      <c r="O2" s="10"/>
      <c r="P2" s="10"/>
      <c r="Q2" s="10"/>
      <c r="R2" s="10"/>
      <c r="S2" s="10"/>
      <c r="T2" s="10"/>
      <c r="U2" s="10"/>
      <c r="V2" s="10"/>
      <c r="W2" s="10"/>
      <c r="X2" s="10"/>
      <c r="Y2" s="10"/>
      <c r="Z2" s="10"/>
    </row>
    <row r="3">
      <c r="A3" s="11" t="s">
        <v>6</v>
      </c>
      <c r="B3" s="12"/>
      <c r="C3" s="13" t="s">
        <v>7</v>
      </c>
      <c r="D3" s="12"/>
      <c r="E3" s="14" t="s">
        <v>8</v>
      </c>
      <c r="F3" s="15">
        <f>F38</f>
        <v>64</v>
      </c>
      <c r="G3" s="14"/>
      <c r="H3" s="14"/>
      <c r="I3" s="16"/>
      <c r="J3" s="10"/>
      <c r="K3" s="10"/>
      <c r="L3" s="10"/>
      <c r="M3" s="10"/>
      <c r="N3" s="10"/>
      <c r="O3" s="10"/>
      <c r="P3" s="10"/>
      <c r="Q3" s="10"/>
      <c r="R3" s="10"/>
      <c r="S3" s="10"/>
      <c r="T3" s="10"/>
      <c r="U3" s="10"/>
      <c r="V3" s="10"/>
      <c r="W3" s="10"/>
      <c r="X3" s="10"/>
      <c r="Y3" s="10"/>
      <c r="Z3" s="10"/>
    </row>
    <row r="4" ht="45.0" customHeight="1">
      <c r="A4" s="17" t="s">
        <v>9</v>
      </c>
      <c r="B4" s="12"/>
      <c r="C4" s="18" t="s">
        <v>10</v>
      </c>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t="s">
        <v>10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v>50.050102</v>
      </c>
      <c r="F6" s="31"/>
      <c r="G6" s="29" t="s">
        <v>20</v>
      </c>
      <c r="H6" s="28" t="s">
        <v>21</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22</v>
      </c>
      <c r="B8" s="37" t="s">
        <v>23</v>
      </c>
      <c r="C8" s="37" t="s">
        <v>24</v>
      </c>
      <c r="D8" s="38" t="s">
        <v>25</v>
      </c>
      <c r="E8" s="36" t="s">
        <v>26</v>
      </c>
      <c r="F8" s="37" t="s">
        <v>23</v>
      </c>
      <c r="G8" s="37" t="s">
        <v>27</v>
      </c>
      <c r="H8" s="38" t="s">
        <v>28</v>
      </c>
      <c r="I8" s="39" t="s">
        <v>29</v>
      </c>
    </row>
    <row r="9" ht="30.75" customHeight="1">
      <c r="A9" s="40"/>
      <c r="B9" s="41"/>
      <c r="C9" s="41"/>
      <c r="D9" s="42"/>
      <c r="E9" s="40"/>
      <c r="F9" s="41"/>
      <c r="G9" s="41"/>
      <c r="H9" s="42"/>
      <c r="I9" s="43"/>
    </row>
    <row r="10">
      <c r="A10" s="44" t="s">
        <v>30</v>
      </c>
      <c r="B10" s="45">
        <v>3.0</v>
      </c>
      <c r="C10" s="46" t="s">
        <v>31</v>
      </c>
      <c r="D10" s="47" t="s">
        <v>32</v>
      </c>
      <c r="E10" s="48" t="s">
        <v>5</v>
      </c>
      <c r="F10" s="49">
        <v>3.0</v>
      </c>
      <c r="G10" s="49" t="s">
        <v>33</v>
      </c>
      <c r="H10" s="49" t="s">
        <v>32</v>
      </c>
      <c r="I10" s="50"/>
    </row>
    <row r="11">
      <c r="A11" s="51"/>
      <c r="B11" s="51"/>
      <c r="C11" s="51"/>
      <c r="D11" s="51"/>
      <c r="E11" s="52"/>
      <c r="F11" s="53"/>
      <c r="G11" s="53"/>
      <c r="H11" s="53"/>
      <c r="I11" s="54"/>
    </row>
    <row r="12">
      <c r="A12" s="55"/>
      <c r="B12" s="55"/>
      <c r="C12" s="55"/>
      <c r="D12" s="55"/>
      <c r="E12" s="56"/>
      <c r="F12" s="57"/>
      <c r="G12" s="57"/>
      <c r="H12" s="57"/>
      <c r="I12" s="58"/>
    </row>
    <row r="13">
      <c r="A13" s="59" t="s">
        <v>34</v>
      </c>
      <c r="B13" s="60">
        <v>3.0</v>
      </c>
      <c r="C13" s="60" t="s">
        <v>35</v>
      </c>
      <c r="D13" s="61" t="s">
        <v>34</v>
      </c>
      <c r="E13" s="62" t="s">
        <v>5</v>
      </c>
      <c r="F13" s="63">
        <v>3.0</v>
      </c>
      <c r="G13" s="63" t="s">
        <v>36</v>
      </c>
      <c r="H13" s="63" t="s">
        <v>37</v>
      </c>
      <c r="I13" s="64"/>
    </row>
    <row r="14">
      <c r="A14" s="51"/>
      <c r="B14" s="51"/>
      <c r="C14" s="51"/>
      <c r="D14" s="65"/>
      <c r="E14" s="52"/>
      <c r="F14" s="53"/>
      <c r="G14" s="53"/>
      <c r="H14" s="53"/>
      <c r="I14" s="54"/>
    </row>
    <row r="15">
      <c r="A15" s="66"/>
      <c r="B15" s="66"/>
      <c r="C15" s="66"/>
      <c r="D15" s="67"/>
      <c r="E15" s="56"/>
      <c r="F15" s="57"/>
      <c r="G15" s="57"/>
      <c r="H15" s="57"/>
      <c r="I15" s="58"/>
    </row>
    <row r="16">
      <c r="A16" s="44" t="s">
        <v>38</v>
      </c>
      <c r="B16" s="45">
        <v>3.0</v>
      </c>
      <c r="C16" s="46" t="s">
        <v>39</v>
      </c>
      <c r="D16" s="47" t="s">
        <v>40</v>
      </c>
      <c r="E16" s="48" t="s">
        <v>5</v>
      </c>
      <c r="F16" s="49">
        <v>3.0</v>
      </c>
      <c r="G16" s="49" t="s">
        <v>41</v>
      </c>
      <c r="H16" s="49" t="s">
        <v>42</v>
      </c>
      <c r="I16" s="50"/>
    </row>
    <row r="17">
      <c r="A17" s="51"/>
      <c r="B17" s="51"/>
      <c r="C17" s="51"/>
      <c r="D17" s="51"/>
      <c r="E17" s="52"/>
      <c r="F17" s="53"/>
      <c r="G17" s="53"/>
      <c r="H17" s="53"/>
      <c r="I17" s="54"/>
    </row>
    <row r="18">
      <c r="A18" s="55"/>
      <c r="B18" s="55"/>
      <c r="C18" s="55"/>
      <c r="D18" s="55"/>
      <c r="E18" s="56"/>
      <c r="F18" s="57"/>
      <c r="G18" s="57"/>
      <c r="H18" s="57"/>
      <c r="I18" s="58"/>
    </row>
    <row r="19">
      <c r="A19" s="68" t="s">
        <v>43</v>
      </c>
      <c r="B19" s="69">
        <v>3.0</v>
      </c>
      <c r="C19" s="69" t="s">
        <v>44</v>
      </c>
      <c r="D19" s="70" t="s">
        <v>45</v>
      </c>
      <c r="E19" s="71" t="s">
        <v>5</v>
      </c>
      <c r="F19" s="72">
        <v>3.0</v>
      </c>
      <c r="G19" s="72" t="s">
        <v>46</v>
      </c>
      <c r="H19" s="72" t="s">
        <v>45</v>
      </c>
      <c r="I19" s="73"/>
    </row>
    <row r="20">
      <c r="A20" s="51"/>
      <c r="B20" s="51"/>
      <c r="C20" s="51"/>
      <c r="D20" s="65"/>
      <c r="E20" s="52"/>
      <c r="F20" s="53"/>
      <c r="G20" s="53"/>
      <c r="H20" s="53"/>
      <c r="I20" s="54"/>
    </row>
    <row r="21" ht="15.75" customHeight="1">
      <c r="A21" s="43"/>
      <c r="B21" s="43"/>
      <c r="C21" s="43"/>
      <c r="D21" s="74"/>
      <c r="E21" s="52"/>
      <c r="F21" s="53"/>
      <c r="G21" s="75"/>
      <c r="H21" s="75"/>
      <c r="I21" s="54"/>
    </row>
    <row r="22" ht="15.75" customHeight="1">
      <c r="A22" s="68" t="s">
        <v>47</v>
      </c>
      <c r="B22" s="76">
        <v>3.0</v>
      </c>
      <c r="C22" s="76" t="s">
        <v>48</v>
      </c>
      <c r="D22" s="77" t="s">
        <v>49</v>
      </c>
      <c r="E22" s="52"/>
      <c r="F22" s="53"/>
      <c r="G22" s="78" t="s">
        <v>48</v>
      </c>
      <c r="H22" s="78" t="s">
        <v>50</v>
      </c>
      <c r="I22" s="54"/>
    </row>
    <row r="23" ht="15.75" customHeight="1">
      <c r="A23" s="51"/>
      <c r="B23" s="51"/>
      <c r="C23" s="51"/>
      <c r="D23" s="65"/>
      <c r="E23" s="52"/>
      <c r="F23" s="53"/>
      <c r="G23" s="53"/>
      <c r="H23" s="53"/>
      <c r="I23" s="54"/>
    </row>
    <row r="24" ht="15.75" customHeight="1">
      <c r="A24" s="66"/>
      <c r="B24" s="66"/>
      <c r="C24" s="66"/>
      <c r="D24" s="67"/>
      <c r="E24" s="56"/>
      <c r="F24" s="57"/>
      <c r="G24" s="57"/>
      <c r="H24" s="57"/>
      <c r="I24" s="58"/>
    </row>
    <row r="25" ht="15.75" customHeight="1">
      <c r="A25" s="44" t="s">
        <v>51</v>
      </c>
      <c r="B25" s="45">
        <v>3.0</v>
      </c>
      <c r="C25" s="46" t="s">
        <v>52</v>
      </c>
      <c r="D25" s="47" t="s">
        <v>53</v>
      </c>
      <c r="E25" s="48" t="s">
        <v>5</v>
      </c>
      <c r="F25" s="49">
        <v>3.0</v>
      </c>
      <c r="G25" s="49" t="s">
        <v>54</v>
      </c>
      <c r="H25" s="49" t="s">
        <v>55</v>
      </c>
      <c r="I25" s="50"/>
    </row>
    <row r="26" ht="15.75" customHeight="1">
      <c r="A26" s="51"/>
      <c r="B26" s="51"/>
      <c r="C26" s="51"/>
      <c r="D26" s="51"/>
      <c r="E26" s="52"/>
      <c r="F26" s="53"/>
      <c r="G26" s="53"/>
      <c r="H26" s="53"/>
      <c r="I26" s="54"/>
    </row>
    <row r="27" ht="18.0" customHeight="1">
      <c r="A27" s="55"/>
      <c r="B27" s="55"/>
      <c r="C27" s="55"/>
      <c r="D27" s="55"/>
      <c r="E27" s="52"/>
      <c r="F27" s="53"/>
      <c r="G27" s="53"/>
      <c r="H27" s="53"/>
      <c r="I27" s="54"/>
    </row>
    <row r="28" ht="27.0" customHeight="1">
      <c r="A28" s="79" t="s">
        <v>56</v>
      </c>
      <c r="B28" s="80">
        <v>3.0</v>
      </c>
      <c r="C28" s="80" t="s">
        <v>57</v>
      </c>
      <c r="D28" s="81" t="s">
        <v>58</v>
      </c>
      <c r="E28" s="71" t="s">
        <v>5</v>
      </c>
      <c r="F28" s="72">
        <v>3.0</v>
      </c>
      <c r="G28" s="72" t="s">
        <v>59</v>
      </c>
      <c r="H28" s="72" t="s">
        <v>60</v>
      </c>
      <c r="I28" s="73"/>
    </row>
    <row r="29" ht="27.0" customHeight="1">
      <c r="A29" s="51"/>
      <c r="B29" s="51"/>
      <c r="C29" s="51"/>
      <c r="D29" s="65"/>
      <c r="E29" s="52"/>
      <c r="F29" s="53"/>
      <c r="G29" s="53"/>
      <c r="H29" s="53"/>
      <c r="I29" s="54"/>
    </row>
    <row r="30" ht="74.25" customHeight="1">
      <c r="A30" s="43"/>
      <c r="B30" s="43"/>
      <c r="C30" s="43"/>
      <c r="D30" s="74"/>
      <c r="E30" s="82"/>
      <c r="F30" s="83"/>
      <c r="G30" s="83"/>
      <c r="H30" s="83"/>
      <c r="I30" s="84"/>
    </row>
    <row r="31" ht="8.25" customHeight="1">
      <c r="A31" s="85"/>
      <c r="B31" s="86"/>
      <c r="C31" s="87"/>
      <c r="D31" s="87"/>
      <c r="E31" s="87"/>
      <c r="F31" s="87"/>
      <c r="G31" s="87"/>
      <c r="H31" s="87"/>
      <c r="I31" s="87"/>
      <c r="J31" s="88"/>
      <c r="K31" s="88"/>
      <c r="L31" s="88"/>
      <c r="M31" s="88"/>
      <c r="N31" s="88"/>
      <c r="O31" s="88"/>
      <c r="P31" s="88"/>
      <c r="Q31" s="88"/>
      <c r="R31" s="88"/>
      <c r="S31" s="88"/>
      <c r="T31" s="88"/>
      <c r="U31" s="88"/>
      <c r="V31" s="88"/>
      <c r="W31" s="88"/>
      <c r="X31" s="88"/>
      <c r="Y31" s="88"/>
      <c r="Z31" s="88"/>
    </row>
    <row r="32" ht="40.5" customHeight="1">
      <c r="A32" s="89" t="s">
        <v>61</v>
      </c>
      <c r="B32" s="90" t="s">
        <v>10</v>
      </c>
      <c r="C32" s="91" t="s">
        <v>62</v>
      </c>
      <c r="D32" s="91" t="s">
        <v>62</v>
      </c>
      <c r="E32" s="92" t="s">
        <v>5</v>
      </c>
      <c r="F32" s="90">
        <v>8.0</v>
      </c>
      <c r="G32" s="91" t="s">
        <v>62</v>
      </c>
      <c r="H32" s="91" t="s">
        <v>62</v>
      </c>
      <c r="I32" s="92"/>
      <c r="J32" s="93"/>
      <c r="K32" s="93"/>
      <c r="L32" s="93"/>
      <c r="M32" s="93"/>
      <c r="N32" s="93"/>
      <c r="O32" s="93"/>
      <c r="P32" s="93"/>
      <c r="Q32" s="93"/>
      <c r="R32" s="93"/>
      <c r="S32" s="93"/>
      <c r="T32" s="93"/>
      <c r="U32" s="93"/>
      <c r="V32" s="93"/>
      <c r="W32" s="93"/>
      <c r="X32" s="93"/>
      <c r="Y32" s="93"/>
      <c r="Z32" s="93"/>
    </row>
    <row r="33" ht="40.5" customHeight="1">
      <c r="A33" s="94" t="s">
        <v>63</v>
      </c>
      <c r="B33" s="95" t="s">
        <v>10</v>
      </c>
      <c r="C33" s="96" t="s">
        <v>62</v>
      </c>
      <c r="D33" s="96" t="s">
        <v>62</v>
      </c>
      <c r="E33" s="97" t="s">
        <v>5</v>
      </c>
      <c r="F33" s="95">
        <v>6.0</v>
      </c>
      <c r="G33" s="96" t="s">
        <v>62</v>
      </c>
      <c r="H33" s="96" t="s">
        <v>62</v>
      </c>
      <c r="I33" s="97"/>
      <c r="J33" s="93"/>
      <c r="K33" s="93"/>
      <c r="L33" s="93"/>
      <c r="M33" s="93"/>
      <c r="N33" s="93"/>
      <c r="O33" s="93"/>
      <c r="P33" s="93"/>
      <c r="Q33" s="93"/>
      <c r="R33" s="93"/>
      <c r="S33" s="93"/>
      <c r="T33" s="93"/>
      <c r="U33" s="93"/>
      <c r="V33" s="93"/>
      <c r="W33" s="93"/>
      <c r="X33" s="93"/>
      <c r="Y33" s="93"/>
      <c r="Z33" s="93"/>
    </row>
    <row r="34" ht="40.5" customHeight="1">
      <c r="A34" s="98" t="s">
        <v>64</v>
      </c>
      <c r="B34" s="95" t="s">
        <v>10</v>
      </c>
      <c r="C34" s="99" t="s">
        <v>62</v>
      </c>
      <c r="D34" s="99" t="s">
        <v>62</v>
      </c>
      <c r="E34" s="100" t="s">
        <v>5</v>
      </c>
      <c r="F34" s="95">
        <v>9.0</v>
      </c>
      <c r="G34" s="99" t="s">
        <v>62</v>
      </c>
      <c r="H34" s="99" t="s">
        <v>62</v>
      </c>
      <c r="I34" s="100"/>
      <c r="J34" s="93"/>
      <c r="K34" s="93"/>
      <c r="L34" s="93"/>
      <c r="M34" s="93"/>
      <c r="N34" s="93"/>
      <c r="O34" s="93"/>
      <c r="P34" s="93"/>
      <c r="Q34" s="93"/>
      <c r="R34" s="93"/>
      <c r="S34" s="93"/>
      <c r="T34" s="93"/>
      <c r="U34" s="93"/>
      <c r="V34" s="93"/>
      <c r="W34" s="93"/>
      <c r="X34" s="93"/>
      <c r="Y34" s="93"/>
      <c r="Z34" s="93"/>
    </row>
    <row r="35" ht="40.5" customHeight="1">
      <c r="A35" s="94" t="s">
        <v>65</v>
      </c>
      <c r="B35" s="95" t="s">
        <v>10</v>
      </c>
      <c r="C35" s="96" t="s">
        <v>62</v>
      </c>
      <c r="D35" s="96" t="s">
        <v>62</v>
      </c>
      <c r="E35" s="97" t="s">
        <v>5</v>
      </c>
      <c r="F35" s="95">
        <v>3.0</v>
      </c>
      <c r="G35" s="96" t="s">
        <v>62</v>
      </c>
      <c r="H35" s="96" t="s">
        <v>62</v>
      </c>
      <c r="I35" s="97"/>
      <c r="J35" s="93"/>
      <c r="K35" s="93"/>
      <c r="L35" s="93"/>
      <c r="M35" s="93"/>
      <c r="N35" s="93"/>
      <c r="O35" s="93"/>
      <c r="P35" s="93"/>
      <c r="Q35" s="93"/>
      <c r="R35" s="93"/>
      <c r="S35" s="93"/>
      <c r="T35" s="93"/>
      <c r="U35" s="93"/>
      <c r="V35" s="93"/>
      <c r="W35" s="93"/>
      <c r="X35" s="93"/>
      <c r="Y35" s="93"/>
      <c r="Z35" s="93"/>
    </row>
    <row r="36" ht="40.5" customHeight="1">
      <c r="A36" s="98" t="s">
        <v>66</v>
      </c>
      <c r="B36" s="95" t="s">
        <v>10</v>
      </c>
      <c r="C36" s="99" t="s">
        <v>62</v>
      </c>
      <c r="D36" s="99" t="s">
        <v>62</v>
      </c>
      <c r="E36" s="100" t="s">
        <v>5</v>
      </c>
      <c r="F36" s="95">
        <v>6.0</v>
      </c>
      <c r="G36" s="99" t="s">
        <v>62</v>
      </c>
      <c r="H36" s="99" t="s">
        <v>62</v>
      </c>
      <c r="I36" s="100"/>
      <c r="J36" s="93"/>
      <c r="K36" s="93"/>
      <c r="L36" s="93"/>
      <c r="M36" s="93"/>
      <c r="N36" s="93"/>
      <c r="O36" s="93"/>
      <c r="P36" s="93"/>
      <c r="Q36" s="93"/>
      <c r="R36" s="93"/>
      <c r="S36" s="93"/>
      <c r="T36" s="93"/>
      <c r="U36" s="93"/>
      <c r="V36" s="93"/>
      <c r="W36" s="93"/>
      <c r="X36" s="93"/>
      <c r="Y36" s="93"/>
      <c r="Z36" s="93"/>
    </row>
    <row r="37" ht="40.5" customHeight="1">
      <c r="A37" s="94" t="s">
        <v>67</v>
      </c>
      <c r="B37" s="95" t="s">
        <v>10</v>
      </c>
      <c r="C37" s="96" t="s">
        <v>62</v>
      </c>
      <c r="D37" s="96" t="s">
        <v>62</v>
      </c>
      <c r="E37" s="97" t="s">
        <v>5</v>
      </c>
      <c r="F37" s="95">
        <v>14.0</v>
      </c>
      <c r="G37" s="96" t="s">
        <v>62</v>
      </c>
      <c r="H37" s="96" t="s">
        <v>62</v>
      </c>
      <c r="I37" s="97"/>
      <c r="J37" s="93"/>
      <c r="K37" s="93"/>
      <c r="L37" s="93"/>
      <c r="M37" s="93"/>
      <c r="N37" s="93"/>
      <c r="O37" s="93"/>
      <c r="P37" s="93"/>
      <c r="Q37" s="93"/>
      <c r="R37" s="93"/>
      <c r="S37" s="93"/>
      <c r="T37" s="93"/>
      <c r="U37" s="93"/>
      <c r="V37" s="93"/>
      <c r="W37" s="93"/>
      <c r="X37" s="93"/>
      <c r="Y37" s="93"/>
      <c r="Z37" s="93"/>
    </row>
    <row r="38" ht="40.5" customHeight="1">
      <c r="A38" s="98" t="s">
        <v>68</v>
      </c>
      <c r="B38" s="95" t="s">
        <v>10</v>
      </c>
      <c r="C38" s="99" t="s">
        <v>62</v>
      </c>
      <c r="D38" s="99" t="s">
        <v>62</v>
      </c>
      <c r="E38" s="101" t="s">
        <v>69</v>
      </c>
      <c r="F38" s="95">
        <f>SUM(F10:F37)</f>
        <v>64</v>
      </c>
      <c r="G38" s="99"/>
      <c r="H38" s="99"/>
      <c r="I38" s="102"/>
      <c r="J38" s="93"/>
      <c r="K38" s="93"/>
      <c r="L38" s="93"/>
      <c r="M38" s="93"/>
      <c r="N38" s="93"/>
      <c r="O38" s="93"/>
      <c r="P38" s="93"/>
      <c r="Q38" s="93"/>
      <c r="R38" s="93"/>
      <c r="S38" s="93"/>
      <c r="T38" s="93"/>
      <c r="U38" s="93"/>
      <c r="V38" s="93"/>
      <c r="W38" s="93"/>
      <c r="X38" s="93"/>
      <c r="Y38" s="93"/>
      <c r="Z38" s="93"/>
    </row>
    <row r="39" ht="15.75" customHeight="1">
      <c r="A39" s="103" t="s">
        <v>70</v>
      </c>
      <c r="B39" s="104" t="s">
        <v>71</v>
      </c>
      <c r="C39" s="105"/>
      <c r="D39" s="105"/>
      <c r="E39" s="105"/>
      <c r="F39" s="105"/>
      <c r="G39" s="105"/>
      <c r="H39" s="105"/>
      <c r="I39" s="106"/>
    </row>
    <row r="40" ht="15.75" customHeight="1">
      <c r="A40" s="43"/>
      <c r="B40" s="107"/>
      <c r="C40" s="108"/>
      <c r="D40" s="108"/>
      <c r="E40" s="108"/>
      <c r="F40" s="108"/>
      <c r="G40" s="108"/>
      <c r="H40" s="108"/>
      <c r="I40" s="109"/>
    </row>
    <row r="41" ht="36.0" customHeight="1">
      <c r="A41" s="110" t="s">
        <v>70</v>
      </c>
      <c r="B41" s="111" t="s">
        <v>72</v>
      </c>
      <c r="C41" s="112"/>
      <c r="D41" s="112"/>
      <c r="E41" s="112"/>
      <c r="F41" s="112"/>
      <c r="G41" s="112"/>
      <c r="H41" s="112"/>
      <c r="I41" s="113"/>
    </row>
    <row r="42" ht="15.75" customHeight="1">
      <c r="A42" s="51"/>
      <c r="B42" s="114" t="s">
        <v>73</v>
      </c>
      <c r="I42" s="115"/>
    </row>
    <row r="43" ht="15.75" customHeight="1">
      <c r="A43" s="51"/>
      <c r="B43" s="114"/>
      <c r="C43" s="116" t="s">
        <v>74</v>
      </c>
      <c r="I43" s="115"/>
    </row>
    <row r="44" ht="15.75" customHeight="1">
      <c r="A44" s="51"/>
      <c r="B44" s="114"/>
      <c r="C44" s="116" t="s">
        <v>75</v>
      </c>
      <c r="I44" s="115"/>
    </row>
    <row r="45" ht="15.75" customHeight="1">
      <c r="A45" s="51"/>
      <c r="B45" s="114"/>
      <c r="C45" s="116" t="s">
        <v>76</v>
      </c>
      <c r="I45" s="115"/>
    </row>
    <row r="46" ht="15.75" customHeight="1">
      <c r="A46" s="51"/>
      <c r="B46" s="114"/>
      <c r="C46" s="116" t="s">
        <v>77</v>
      </c>
      <c r="I46" s="115"/>
    </row>
    <row r="47" ht="15.75" customHeight="1">
      <c r="A47" s="51"/>
      <c r="B47" s="114" t="s">
        <v>78</v>
      </c>
      <c r="I47" s="115"/>
    </row>
    <row r="48" ht="15.75" customHeight="1">
      <c r="A48" s="43"/>
      <c r="B48" s="117"/>
      <c r="C48" s="118" t="s">
        <v>79</v>
      </c>
      <c r="D48" s="118"/>
      <c r="E48" s="118"/>
      <c r="F48" s="118"/>
      <c r="G48" s="118"/>
      <c r="H48" s="118"/>
      <c r="I48" s="119"/>
    </row>
    <row r="49" ht="15.75" customHeight="1">
      <c r="I49" s="120"/>
    </row>
    <row r="50" ht="15.75" customHeight="1">
      <c r="I50" s="120"/>
    </row>
    <row r="51" ht="15.75" customHeight="1">
      <c r="I51" s="120"/>
    </row>
    <row r="52" ht="15.75" customHeight="1">
      <c r="I52" s="120"/>
    </row>
    <row r="53" ht="15.75" customHeight="1">
      <c r="I53" s="120"/>
    </row>
    <row r="54" ht="15.75" customHeight="1">
      <c r="I54" s="120"/>
    </row>
    <row r="55" ht="15.75" customHeight="1">
      <c r="I55" s="120"/>
    </row>
    <row r="56" ht="15.75" customHeight="1">
      <c r="I56" s="120"/>
    </row>
    <row r="57" ht="15.75" customHeight="1">
      <c r="I57" s="120"/>
    </row>
    <row r="58" ht="15.75" customHeight="1">
      <c r="I58" s="120"/>
    </row>
    <row r="59" ht="15.75" customHeight="1">
      <c r="I59" s="120"/>
    </row>
    <row r="60" ht="15.75" customHeight="1">
      <c r="I60" s="120"/>
    </row>
    <row r="61" ht="15.75" customHeight="1">
      <c r="I61" s="120"/>
    </row>
    <row r="62" ht="15.75" customHeight="1">
      <c r="I62" s="120"/>
    </row>
    <row r="63" ht="15.75" customHeight="1">
      <c r="I63" s="120"/>
    </row>
    <row r="64" ht="15.75" customHeight="1">
      <c r="I64" s="120"/>
    </row>
    <row r="65" ht="15.75" customHeight="1">
      <c r="I65" s="120"/>
    </row>
    <row r="66" ht="15.75" customHeight="1">
      <c r="I66" s="120"/>
    </row>
    <row r="67" ht="15.75" customHeight="1">
      <c r="I67" s="120"/>
    </row>
    <row r="68" ht="15.75" customHeight="1">
      <c r="I68" s="120"/>
    </row>
    <row r="69" ht="15.75" customHeight="1">
      <c r="I69" s="120"/>
    </row>
    <row r="70" ht="15.75" customHeight="1">
      <c r="I70" s="120"/>
    </row>
    <row r="71" ht="15.75" customHeight="1">
      <c r="I71" s="120"/>
    </row>
    <row r="72" ht="15.75" customHeight="1">
      <c r="I72" s="120"/>
    </row>
    <row r="73" ht="15.75" customHeight="1">
      <c r="I73" s="120"/>
    </row>
    <row r="74" ht="15.75" customHeight="1">
      <c r="I74" s="120"/>
    </row>
    <row r="75" ht="15.75" customHeight="1">
      <c r="I75" s="120"/>
    </row>
    <row r="76" ht="15.75" customHeight="1">
      <c r="I76" s="120"/>
    </row>
    <row r="77" ht="15.75" customHeight="1">
      <c r="I77" s="120"/>
    </row>
    <row r="78" ht="15.75" customHeight="1">
      <c r="I78" s="120"/>
    </row>
    <row r="79" ht="15.75" customHeight="1">
      <c r="I79" s="120"/>
    </row>
    <row r="80" ht="15.75" customHeight="1">
      <c r="I80" s="120"/>
    </row>
    <row r="81" ht="15.75" customHeight="1">
      <c r="I81" s="120"/>
    </row>
    <row r="82" ht="15.75" customHeight="1">
      <c r="I82" s="120"/>
    </row>
    <row r="83" ht="15.75" customHeight="1">
      <c r="I83" s="120"/>
    </row>
    <row r="84" ht="15.75" customHeight="1">
      <c r="I84" s="120"/>
    </row>
    <row r="85" ht="15.75" customHeight="1">
      <c r="I85" s="120"/>
    </row>
    <row r="86" ht="15.75" customHeight="1">
      <c r="I86" s="120"/>
    </row>
    <row r="87" ht="15.75" customHeight="1">
      <c r="I87" s="120"/>
    </row>
    <row r="88" ht="15.75" customHeight="1">
      <c r="I88" s="120"/>
    </row>
    <row r="89" ht="15.75" customHeight="1">
      <c r="I89" s="120"/>
    </row>
    <row r="90" ht="15.75" customHeight="1">
      <c r="I90" s="120"/>
    </row>
    <row r="91" ht="15.75" customHeight="1">
      <c r="I91" s="120"/>
    </row>
    <row r="92" ht="15.75" customHeight="1">
      <c r="I92" s="120"/>
    </row>
    <row r="93" ht="15.75" customHeight="1">
      <c r="I93" s="120"/>
    </row>
    <row r="94" ht="15.75" customHeight="1">
      <c r="I94" s="120"/>
    </row>
    <row r="95" ht="15.75" customHeight="1">
      <c r="I95" s="120"/>
    </row>
    <row r="96" ht="15.75" customHeight="1">
      <c r="I96" s="120"/>
    </row>
    <row r="97" ht="15.75" customHeight="1">
      <c r="I97" s="120"/>
    </row>
    <row r="98" ht="15.75" customHeight="1">
      <c r="I98" s="120"/>
    </row>
    <row r="99" ht="15.75" customHeight="1">
      <c r="I99" s="120"/>
    </row>
    <row r="100" ht="15.75" customHeight="1">
      <c r="I100" s="120"/>
    </row>
    <row r="101" ht="15.75" customHeight="1">
      <c r="I101" s="120"/>
    </row>
    <row r="102" ht="15.75" customHeight="1">
      <c r="I102" s="120"/>
    </row>
    <row r="103" ht="15.75" customHeight="1">
      <c r="I103" s="120"/>
    </row>
    <row r="104" ht="15.75" customHeight="1">
      <c r="I104" s="120"/>
    </row>
    <row r="105" ht="15.75" customHeight="1">
      <c r="I105" s="120"/>
    </row>
    <row r="106" ht="15.75" customHeight="1">
      <c r="I106" s="120"/>
    </row>
    <row r="107" ht="15.75" customHeight="1">
      <c r="I107" s="120"/>
    </row>
    <row r="108" ht="15.75" customHeight="1">
      <c r="I108" s="120"/>
    </row>
    <row r="109" ht="15.75" customHeight="1">
      <c r="I109" s="120"/>
    </row>
    <row r="110" ht="15.75" customHeight="1">
      <c r="I110" s="120"/>
    </row>
    <row r="111" ht="15.75" customHeight="1">
      <c r="I111" s="120"/>
    </row>
    <row r="112" ht="15.75" customHeight="1">
      <c r="I112" s="120"/>
    </row>
    <row r="113" ht="15.75" customHeight="1">
      <c r="I113" s="120"/>
    </row>
    <row r="114" ht="15.75" customHeight="1">
      <c r="I114" s="120"/>
    </row>
    <row r="115" ht="15.75" customHeight="1">
      <c r="I115" s="120"/>
    </row>
    <row r="116" ht="15.75" customHeight="1">
      <c r="I116" s="120"/>
    </row>
    <row r="117" ht="15.75" customHeight="1">
      <c r="I117" s="120"/>
    </row>
    <row r="118" ht="15.75" customHeight="1">
      <c r="I118" s="120"/>
    </row>
    <row r="119" ht="15.75" customHeight="1">
      <c r="I119" s="120"/>
    </row>
    <row r="120" ht="15.75" customHeight="1">
      <c r="I120" s="120"/>
    </row>
    <row r="121" ht="15.75" customHeight="1">
      <c r="I121" s="120"/>
    </row>
    <row r="122" ht="15.75" customHeight="1">
      <c r="I122" s="120"/>
    </row>
    <row r="123" ht="15.75" customHeight="1">
      <c r="I123" s="120"/>
    </row>
    <row r="124" ht="15.75" customHeight="1">
      <c r="I124" s="120"/>
    </row>
    <row r="125" ht="15.75" customHeight="1">
      <c r="I125" s="120"/>
    </row>
    <row r="126" ht="15.75" customHeight="1">
      <c r="I126" s="120"/>
    </row>
    <row r="127" ht="15.75" customHeight="1">
      <c r="I127" s="120"/>
    </row>
    <row r="128" ht="15.75" customHeight="1">
      <c r="I128" s="120"/>
    </row>
    <row r="129" ht="15.75" customHeight="1">
      <c r="I129" s="120"/>
    </row>
    <row r="130" ht="15.75" customHeight="1">
      <c r="I130" s="120"/>
    </row>
    <row r="131" ht="15.75" customHeight="1">
      <c r="I131" s="120"/>
    </row>
    <row r="132" ht="15.75" customHeight="1">
      <c r="I132" s="120"/>
    </row>
    <row r="133" ht="15.75" customHeight="1">
      <c r="I133" s="120"/>
    </row>
    <row r="134" ht="15.75" customHeight="1">
      <c r="I134" s="120"/>
    </row>
    <row r="135" ht="15.75" customHeight="1">
      <c r="I135" s="120"/>
    </row>
    <row r="136" ht="15.75" customHeight="1">
      <c r="I136" s="120"/>
    </row>
    <row r="137" ht="15.75" customHeight="1">
      <c r="I137" s="120"/>
    </row>
    <row r="138" ht="15.75" customHeight="1">
      <c r="I138" s="120"/>
    </row>
    <row r="139" ht="15.75" customHeight="1">
      <c r="I139" s="120"/>
    </row>
    <row r="140" ht="15.75" customHeight="1">
      <c r="I140" s="120"/>
    </row>
    <row r="141" ht="15.75" customHeight="1">
      <c r="I141" s="120"/>
    </row>
    <row r="142" ht="15.75" customHeight="1">
      <c r="I142" s="120"/>
    </row>
    <row r="143" ht="15.75" customHeight="1">
      <c r="I143" s="120"/>
    </row>
    <row r="144" ht="15.75" customHeight="1">
      <c r="I144" s="120"/>
    </row>
    <row r="145" ht="15.75" customHeight="1">
      <c r="I145" s="120"/>
    </row>
    <row r="146" ht="15.75" customHeight="1">
      <c r="I146" s="120"/>
    </row>
    <row r="147" ht="15.75" customHeight="1">
      <c r="I147" s="120"/>
    </row>
    <row r="148" ht="15.75" customHeight="1">
      <c r="I148" s="120"/>
    </row>
    <row r="149" ht="15.75" customHeight="1">
      <c r="I149" s="120"/>
    </row>
    <row r="150" ht="15.75" customHeight="1">
      <c r="I150" s="120"/>
    </row>
    <row r="151" ht="15.75" customHeight="1">
      <c r="I151" s="120"/>
    </row>
    <row r="152" ht="15.75" customHeight="1">
      <c r="I152" s="120"/>
    </row>
    <row r="153" ht="15.75" customHeight="1">
      <c r="I153" s="120"/>
    </row>
    <row r="154" ht="15.75" customHeight="1">
      <c r="I154" s="120"/>
    </row>
    <row r="155" ht="15.75" customHeight="1">
      <c r="I155" s="120"/>
    </row>
    <row r="156" ht="15.75" customHeight="1">
      <c r="I156" s="120"/>
    </row>
    <row r="157" ht="15.75" customHeight="1">
      <c r="I157" s="120"/>
    </row>
    <row r="158" ht="15.75" customHeight="1">
      <c r="I158" s="120"/>
    </row>
    <row r="159" ht="15.75" customHeight="1">
      <c r="I159" s="120"/>
    </row>
    <row r="160" ht="15.75" customHeight="1">
      <c r="I160" s="120"/>
    </row>
    <row r="161" ht="15.75" customHeight="1">
      <c r="I161" s="120"/>
    </row>
    <row r="162" ht="15.75" customHeight="1">
      <c r="I162" s="120"/>
    </row>
    <row r="163" ht="15.75" customHeight="1">
      <c r="I163" s="120"/>
    </row>
    <row r="164" ht="15.75" customHeight="1">
      <c r="I164" s="120"/>
    </row>
    <row r="165" ht="15.75" customHeight="1">
      <c r="I165" s="120"/>
    </row>
    <row r="166" ht="15.75" customHeight="1">
      <c r="I166" s="120"/>
    </row>
    <row r="167" ht="15.75" customHeight="1">
      <c r="I167" s="120"/>
    </row>
    <row r="168" ht="15.75" customHeight="1">
      <c r="I168" s="120"/>
    </row>
    <row r="169" ht="15.75" customHeight="1">
      <c r="I169" s="120"/>
    </row>
    <row r="170" ht="15.75" customHeight="1">
      <c r="I170" s="120"/>
    </row>
    <row r="171" ht="15.75" customHeight="1">
      <c r="I171" s="120"/>
    </row>
    <row r="172" ht="15.75" customHeight="1">
      <c r="I172" s="120"/>
    </row>
    <row r="173" ht="15.75" customHeight="1">
      <c r="I173" s="120"/>
    </row>
    <row r="174" ht="15.75" customHeight="1">
      <c r="I174" s="120"/>
    </row>
    <row r="175" ht="15.75" customHeight="1">
      <c r="I175" s="120"/>
    </row>
    <row r="176" ht="15.75" customHeight="1">
      <c r="I176" s="120"/>
    </row>
    <row r="177" ht="15.75" customHeight="1">
      <c r="I177" s="120"/>
    </row>
    <row r="178" ht="15.75" customHeight="1">
      <c r="I178" s="120"/>
    </row>
    <row r="179" ht="15.75" customHeight="1">
      <c r="I179" s="120"/>
    </row>
    <row r="180" ht="15.75" customHeight="1">
      <c r="I180" s="120"/>
    </row>
    <row r="181" ht="15.75" customHeight="1">
      <c r="I181" s="120"/>
    </row>
    <row r="182" ht="15.75" customHeight="1">
      <c r="I182" s="120"/>
    </row>
    <row r="183" ht="15.75" customHeight="1">
      <c r="I183" s="120"/>
    </row>
    <row r="184" ht="15.75" customHeight="1">
      <c r="I184" s="120"/>
    </row>
    <row r="185" ht="15.75" customHeight="1">
      <c r="I185" s="120"/>
    </row>
    <row r="186" ht="15.75" customHeight="1">
      <c r="I186" s="120"/>
    </row>
    <row r="187" ht="15.75" customHeight="1">
      <c r="I187" s="120"/>
    </row>
    <row r="188" ht="15.75" customHeight="1">
      <c r="I188" s="120"/>
    </row>
    <row r="189" ht="15.75" customHeight="1">
      <c r="I189" s="120"/>
    </row>
    <row r="190" ht="15.75" customHeight="1">
      <c r="I190" s="120"/>
    </row>
    <row r="191" ht="15.75" customHeight="1">
      <c r="I191" s="120"/>
    </row>
    <row r="192" ht="15.75" customHeight="1">
      <c r="I192" s="120"/>
    </row>
    <row r="193" ht="15.75" customHeight="1">
      <c r="I193" s="120"/>
    </row>
    <row r="194" ht="15.75" customHeight="1">
      <c r="I194" s="120"/>
    </row>
    <row r="195" ht="15.75" customHeight="1">
      <c r="I195" s="120"/>
    </row>
    <row r="196" ht="15.75" customHeight="1">
      <c r="I196" s="120"/>
    </row>
    <row r="197" ht="15.75" customHeight="1">
      <c r="I197" s="120"/>
    </row>
    <row r="198" ht="15.75" customHeight="1">
      <c r="I198" s="120"/>
    </row>
    <row r="199" ht="15.75" customHeight="1">
      <c r="I199" s="120"/>
    </row>
    <row r="200" ht="15.75" customHeight="1">
      <c r="I200" s="120"/>
    </row>
    <row r="201" ht="15.75" customHeight="1">
      <c r="I201" s="120"/>
    </row>
    <row r="202" ht="15.75" customHeight="1">
      <c r="I202" s="120"/>
    </row>
    <row r="203" ht="15.75" customHeight="1">
      <c r="I203" s="120"/>
    </row>
    <row r="204" ht="15.75" customHeight="1">
      <c r="I204" s="120"/>
    </row>
    <row r="205" ht="15.75" customHeight="1">
      <c r="I205" s="120"/>
    </row>
    <row r="206" ht="15.75" customHeight="1">
      <c r="I206" s="120"/>
    </row>
    <row r="207" ht="15.75" customHeight="1">
      <c r="I207" s="120"/>
    </row>
    <row r="208" ht="15.75" customHeight="1">
      <c r="I208" s="120"/>
    </row>
    <row r="209" ht="15.75" customHeight="1">
      <c r="I209" s="120"/>
    </row>
    <row r="210" ht="15.75" customHeight="1">
      <c r="I210" s="120"/>
    </row>
    <row r="211" ht="15.75" customHeight="1">
      <c r="I211" s="120"/>
    </row>
    <row r="212" ht="15.75" customHeight="1">
      <c r="I212" s="120"/>
    </row>
    <row r="213" ht="15.75" customHeight="1">
      <c r="I213" s="120"/>
    </row>
    <row r="214" ht="15.75" customHeight="1">
      <c r="I214" s="120"/>
    </row>
    <row r="215" ht="15.75" customHeight="1">
      <c r="I215" s="120"/>
    </row>
    <row r="216" ht="15.75" customHeight="1">
      <c r="I216" s="120"/>
    </row>
    <row r="217" ht="15.75" customHeight="1">
      <c r="I217" s="120"/>
    </row>
    <row r="218" ht="15.75" customHeight="1">
      <c r="I218" s="120"/>
    </row>
    <row r="219" ht="15.75" customHeight="1">
      <c r="I219" s="120"/>
    </row>
    <row r="220" ht="15.75" customHeight="1">
      <c r="I220" s="120"/>
    </row>
    <row r="221" ht="15.75" customHeight="1">
      <c r="I221" s="120"/>
    </row>
    <row r="222" ht="15.75" customHeight="1">
      <c r="I222" s="120"/>
    </row>
    <row r="223" ht="15.75" customHeight="1">
      <c r="I223" s="120"/>
    </row>
    <row r="224" ht="15.75" customHeight="1">
      <c r="I224" s="120"/>
    </row>
    <row r="225" ht="15.75" customHeight="1">
      <c r="I225" s="120"/>
    </row>
    <row r="226" ht="15.75" customHeight="1">
      <c r="I226" s="120"/>
    </row>
    <row r="227" ht="15.75" customHeight="1">
      <c r="I227" s="120"/>
    </row>
    <row r="228" ht="15.75" customHeight="1">
      <c r="I228" s="120"/>
    </row>
    <row r="229" ht="15.75" customHeight="1">
      <c r="I229" s="120"/>
    </row>
    <row r="230" ht="15.75" customHeight="1">
      <c r="I230" s="120"/>
    </row>
    <row r="231" ht="15.75" customHeight="1">
      <c r="I231" s="120"/>
    </row>
    <row r="232" ht="15.75" customHeight="1">
      <c r="I232" s="120"/>
    </row>
    <row r="233" ht="15.75" customHeight="1">
      <c r="I233" s="120"/>
    </row>
    <row r="234" ht="15.75" customHeight="1">
      <c r="I234" s="120"/>
    </row>
    <row r="235" ht="15.75" customHeight="1">
      <c r="I235" s="120"/>
    </row>
    <row r="236" ht="15.75" customHeight="1">
      <c r="I236" s="120"/>
    </row>
    <row r="237" ht="15.75" customHeight="1">
      <c r="I237" s="120"/>
    </row>
    <row r="238" ht="15.75" customHeight="1">
      <c r="I238" s="120"/>
    </row>
    <row r="239" ht="15.75" customHeight="1">
      <c r="I239" s="120"/>
    </row>
    <row r="240" ht="15.75" customHeight="1">
      <c r="I240" s="120"/>
    </row>
    <row r="241" ht="15.75" customHeight="1">
      <c r="I241" s="120"/>
    </row>
    <row r="242" ht="15.75" customHeight="1">
      <c r="I242" s="120"/>
    </row>
    <row r="243" ht="15.75" customHeight="1">
      <c r="I243" s="120"/>
    </row>
    <row r="244" ht="15.75" customHeight="1">
      <c r="I244" s="120"/>
    </row>
    <row r="245" ht="15.75" customHeight="1">
      <c r="I245" s="120"/>
    </row>
    <row r="246" ht="15.75" customHeight="1">
      <c r="I246" s="120"/>
    </row>
    <row r="247" ht="15.75" customHeight="1">
      <c r="I247" s="120"/>
    </row>
    <row r="248" ht="15.75" customHeight="1">
      <c r="I248" s="120"/>
    </row>
    <row r="249" ht="15.75" customHeight="1">
      <c r="I249" s="120"/>
    </row>
    <row r="250" ht="15.75" customHeight="1">
      <c r="I250" s="120"/>
    </row>
    <row r="251" ht="15.75" customHeight="1">
      <c r="I251" s="120"/>
    </row>
    <row r="252" ht="15.75" customHeight="1">
      <c r="I252" s="120"/>
    </row>
    <row r="253" ht="15.75" customHeight="1">
      <c r="I253" s="120"/>
    </row>
    <row r="254" ht="15.75" customHeight="1">
      <c r="I254" s="120"/>
    </row>
    <row r="255" ht="15.75" customHeight="1">
      <c r="I255" s="120"/>
    </row>
    <row r="256" ht="15.75" customHeight="1">
      <c r="I256" s="120"/>
    </row>
    <row r="257" ht="15.75" customHeight="1">
      <c r="I257" s="120"/>
    </row>
    <row r="258" ht="15.75" customHeight="1">
      <c r="I258" s="120"/>
    </row>
    <row r="259" ht="15.75" customHeight="1">
      <c r="I259" s="120"/>
    </row>
    <row r="260" ht="15.75" customHeight="1">
      <c r="I260" s="120"/>
    </row>
    <row r="261" ht="15.75" customHeight="1">
      <c r="I261" s="120"/>
    </row>
    <row r="262" ht="15.75" customHeight="1">
      <c r="I262" s="120"/>
    </row>
    <row r="263" ht="15.75" customHeight="1">
      <c r="I263" s="120"/>
    </row>
    <row r="264" ht="15.75" customHeight="1">
      <c r="I264" s="120"/>
    </row>
    <row r="265" ht="15.75" customHeight="1">
      <c r="I265" s="120"/>
    </row>
    <row r="266" ht="15.75" customHeight="1">
      <c r="I266" s="120"/>
    </row>
    <row r="267" ht="15.75" customHeight="1">
      <c r="I267" s="120"/>
    </row>
    <row r="268" ht="15.75" customHeight="1">
      <c r="I268" s="120"/>
    </row>
    <row r="269" ht="15.75" customHeight="1">
      <c r="I269" s="120"/>
    </row>
    <row r="270" ht="15.75" customHeight="1">
      <c r="I270" s="120"/>
    </row>
    <row r="271" ht="15.75" customHeight="1">
      <c r="I271" s="120"/>
    </row>
    <row r="272" ht="15.75" customHeight="1">
      <c r="I272" s="120"/>
    </row>
    <row r="273" ht="15.75" customHeight="1">
      <c r="I273" s="120"/>
    </row>
    <row r="274" ht="15.75" customHeight="1">
      <c r="I274" s="120"/>
    </row>
    <row r="275" ht="15.75" customHeight="1">
      <c r="I275" s="120"/>
    </row>
    <row r="276" ht="15.75" customHeight="1">
      <c r="I276" s="120"/>
    </row>
    <row r="277" ht="15.75" customHeight="1">
      <c r="I277" s="120"/>
    </row>
    <row r="278" ht="15.75" customHeight="1">
      <c r="I278" s="120"/>
    </row>
    <row r="279" ht="15.75" customHeight="1">
      <c r="I279" s="120"/>
    </row>
    <row r="280" ht="15.75" customHeight="1">
      <c r="I280" s="120"/>
    </row>
    <row r="281" ht="15.75" customHeight="1">
      <c r="I281" s="120"/>
    </row>
    <row r="282" ht="15.75" customHeight="1">
      <c r="I282" s="120"/>
    </row>
    <row r="283" ht="15.75" customHeight="1">
      <c r="I283" s="120"/>
    </row>
    <row r="284" ht="15.75" customHeight="1">
      <c r="I284" s="120"/>
    </row>
    <row r="285" ht="15.75" customHeight="1">
      <c r="I285" s="120"/>
    </row>
    <row r="286" ht="15.75" customHeight="1">
      <c r="I286" s="120"/>
    </row>
    <row r="287" ht="15.75" customHeight="1">
      <c r="I287" s="120"/>
    </row>
    <row r="288" ht="15.75" customHeight="1">
      <c r="I288" s="120"/>
    </row>
    <row r="289" ht="15.75" customHeight="1">
      <c r="I289" s="120"/>
    </row>
    <row r="290" ht="15.75" customHeight="1">
      <c r="I290" s="120"/>
    </row>
    <row r="291" ht="15.75" customHeight="1">
      <c r="I291" s="120"/>
    </row>
    <row r="292" ht="15.75" customHeight="1">
      <c r="I292" s="120"/>
    </row>
    <row r="293" ht="15.75" customHeight="1">
      <c r="I293" s="120"/>
    </row>
    <row r="294" ht="15.75" customHeight="1">
      <c r="I294" s="120"/>
    </row>
    <row r="295" ht="15.75" customHeight="1">
      <c r="I295" s="120"/>
    </row>
    <row r="296" ht="15.75" customHeight="1">
      <c r="I296" s="120"/>
    </row>
    <row r="297" ht="15.75" customHeight="1">
      <c r="I297" s="120"/>
    </row>
    <row r="298" ht="15.75" customHeight="1">
      <c r="I298" s="120"/>
    </row>
    <row r="299" ht="15.75" customHeight="1">
      <c r="I299" s="120"/>
    </row>
    <row r="300" ht="15.75" customHeight="1">
      <c r="I300" s="120"/>
    </row>
    <row r="301" ht="15.75" customHeight="1">
      <c r="I301" s="120"/>
    </row>
    <row r="302" ht="15.75" customHeight="1">
      <c r="I302" s="120"/>
    </row>
    <row r="303" ht="15.75" customHeight="1">
      <c r="I303" s="120"/>
    </row>
    <row r="304" ht="15.75" customHeight="1">
      <c r="I304" s="120"/>
    </row>
    <row r="305" ht="15.75" customHeight="1">
      <c r="I305" s="120"/>
    </row>
    <row r="306" ht="15.75" customHeight="1">
      <c r="I306" s="120"/>
    </row>
    <row r="307" ht="15.75" customHeight="1">
      <c r="I307" s="120"/>
    </row>
    <row r="308" ht="15.75" customHeight="1">
      <c r="I308" s="120"/>
    </row>
    <row r="309" ht="15.75" customHeight="1">
      <c r="I309" s="120"/>
    </row>
    <row r="310" ht="15.75" customHeight="1">
      <c r="I310" s="120"/>
    </row>
    <row r="311" ht="15.75" customHeight="1">
      <c r="I311" s="120"/>
    </row>
    <row r="312" ht="15.75" customHeight="1">
      <c r="I312" s="120"/>
    </row>
    <row r="313" ht="15.75" customHeight="1">
      <c r="I313" s="120"/>
    </row>
    <row r="314" ht="15.75" customHeight="1">
      <c r="I314" s="120"/>
    </row>
    <row r="315" ht="15.75" customHeight="1">
      <c r="I315" s="120"/>
    </row>
    <row r="316" ht="15.75" customHeight="1">
      <c r="I316" s="120"/>
    </row>
    <row r="317" ht="15.75" customHeight="1">
      <c r="I317" s="120"/>
    </row>
    <row r="318" ht="15.75" customHeight="1">
      <c r="I318" s="120"/>
    </row>
    <row r="319" ht="15.75" customHeight="1">
      <c r="I319" s="120"/>
    </row>
    <row r="320" ht="15.75" customHeight="1">
      <c r="I320" s="120"/>
    </row>
    <row r="321" ht="15.75" customHeight="1">
      <c r="I321" s="120"/>
    </row>
    <row r="322" ht="15.75" customHeight="1">
      <c r="I322" s="120"/>
    </row>
    <row r="323" ht="15.75" customHeight="1">
      <c r="I323" s="120"/>
    </row>
    <row r="324" ht="15.75" customHeight="1">
      <c r="I324" s="120"/>
    </row>
    <row r="325" ht="15.75" customHeight="1">
      <c r="I325" s="120"/>
    </row>
    <row r="326" ht="15.75" customHeight="1">
      <c r="I326" s="120"/>
    </row>
    <row r="327" ht="15.75" customHeight="1">
      <c r="I327" s="120"/>
    </row>
    <row r="328" ht="15.75" customHeight="1">
      <c r="I328" s="120"/>
    </row>
    <row r="329" ht="15.75" customHeight="1">
      <c r="I329" s="120"/>
    </row>
    <row r="330" ht="15.75" customHeight="1">
      <c r="I330" s="120"/>
    </row>
    <row r="331" ht="15.75" customHeight="1">
      <c r="I331" s="120"/>
    </row>
    <row r="332" ht="15.75" customHeight="1">
      <c r="I332" s="120"/>
    </row>
    <row r="333" ht="15.75" customHeight="1">
      <c r="I333" s="120"/>
    </row>
    <row r="334" ht="15.75" customHeight="1">
      <c r="I334" s="120"/>
    </row>
    <row r="335" ht="15.75" customHeight="1">
      <c r="I335" s="120"/>
    </row>
    <row r="336" ht="15.75" customHeight="1">
      <c r="I336" s="120"/>
    </row>
    <row r="337" ht="15.75" customHeight="1">
      <c r="I337" s="120"/>
    </row>
    <row r="338" ht="15.75" customHeight="1">
      <c r="I338" s="120"/>
    </row>
    <row r="339" ht="15.75" customHeight="1">
      <c r="I339" s="120"/>
    </row>
    <row r="340" ht="15.75" customHeight="1">
      <c r="I340" s="120"/>
    </row>
    <row r="341" ht="15.75" customHeight="1">
      <c r="I341" s="120"/>
    </row>
    <row r="342" ht="15.75" customHeight="1">
      <c r="I342" s="120"/>
    </row>
    <row r="343" ht="15.75" customHeight="1">
      <c r="I343" s="120"/>
    </row>
    <row r="344" ht="15.75" customHeight="1">
      <c r="I344" s="120"/>
    </row>
    <row r="345" ht="15.75" customHeight="1">
      <c r="I345" s="120"/>
    </row>
    <row r="346" ht="15.75" customHeight="1">
      <c r="I346" s="120"/>
    </row>
    <row r="347" ht="15.75" customHeight="1">
      <c r="I347" s="120"/>
    </row>
    <row r="348" ht="15.75" customHeight="1">
      <c r="I348" s="120"/>
    </row>
    <row r="349" ht="15.75" customHeight="1">
      <c r="I349" s="120"/>
    </row>
    <row r="350" ht="15.75" customHeight="1">
      <c r="I350" s="120"/>
    </row>
    <row r="351" ht="15.75" customHeight="1">
      <c r="I351" s="120"/>
    </row>
    <row r="352" ht="15.75" customHeight="1">
      <c r="I352" s="120"/>
    </row>
    <row r="353" ht="15.75" customHeight="1">
      <c r="I353" s="120"/>
    </row>
    <row r="354" ht="15.75" customHeight="1">
      <c r="I354" s="120"/>
    </row>
    <row r="355" ht="15.75" customHeight="1">
      <c r="I355" s="120"/>
    </row>
    <row r="356" ht="15.75" customHeight="1">
      <c r="I356" s="120"/>
    </row>
    <row r="357" ht="15.75" customHeight="1">
      <c r="I357" s="120"/>
    </row>
    <row r="358" ht="15.75" customHeight="1">
      <c r="I358" s="120"/>
    </row>
    <row r="359" ht="15.75" customHeight="1">
      <c r="I359" s="120"/>
    </row>
    <row r="360" ht="15.75" customHeight="1">
      <c r="I360" s="120"/>
    </row>
    <row r="361" ht="15.75" customHeight="1">
      <c r="I361" s="120"/>
    </row>
    <row r="362" ht="15.75" customHeight="1">
      <c r="I362" s="120"/>
    </row>
    <row r="363" ht="15.75" customHeight="1">
      <c r="I363" s="120"/>
    </row>
    <row r="364" ht="15.75" customHeight="1">
      <c r="I364" s="120"/>
    </row>
    <row r="365" ht="15.75" customHeight="1">
      <c r="I365" s="120"/>
    </row>
    <row r="366" ht="15.75" customHeight="1">
      <c r="I366" s="120"/>
    </row>
    <row r="367" ht="15.75" customHeight="1">
      <c r="I367" s="120"/>
    </row>
    <row r="368" ht="15.75" customHeight="1">
      <c r="I368" s="120"/>
    </row>
    <row r="369" ht="15.75" customHeight="1">
      <c r="I369" s="120"/>
    </row>
    <row r="370" ht="15.75" customHeight="1">
      <c r="I370" s="120"/>
    </row>
    <row r="371" ht="15.75" customHeight="1">
      <c r="I371" s="120"/>
    </row>
    <row r="372" ht="15.75" customHeight="1">
      <c r="I372" s="120"/>
    </row>
    <row r="373" ht="15.75" customHeight="1">
      <c r="I373" s="120"/>
    </row>
    <row r="374" ht="15.75" customHeight="1">
      <c r="I374" s="120"/>
    </row>
    <row r="375" ht="15.75" customHeight="1">
      <c r="I375" s="120"/>
    </row>
    <row r="376" ht="15.75" customHeight="1">
      <c r="I376" s="120"/>
    </row>
    <row r="377" ht="15.75" customHeight="1">
      <c r="I377" s="120"/>
    </row>
    <row r="378" ht="15.75" customHeight="1">
      <c r="I378" s="120"/>
    </row>
    <row r="379" ht="15.75" customHeight="1">
      <c r="I379" s="120"/>
    </row>
    <row r="380" ht="15.75" customHeight="1">
      <c r="I380" s="120"/>
    </row>
    <row r="381" ht="15.75" customHeight="1">
      <c r="I381" s="120"/>
    </row>
    <row r="382" ht="15.75" customHeight="1">
      <c r="I382" s="120"/>
    </row>
    <row r="383" ht="15.75" customHeight="1">
      <c r="I383" s="120"/>
    </row>
    <row r="384" ht="15.75" customHeight="1">
      <c r="I384" s="120"/>
    </row>
    <row r="385" ht="15.75" customHeight="1">
      <c r="I385" s="120"/>
    </row>
    <row r="386" ht="15.75" customHeight="1">
      <c r="I386" s="120"/>
    </row>
    <row r="387" ht="15.75" customHeight="1">
      <c r="I387" s="120"/>
    </row>
    <row r="388" ht="15.75" customHeight="1">
      <c r="I388" s="120"/>
    </row>
    <row r="389" ht="15.75" customHeight="1">
      <c r="I389" s="120"/>
    </row>
    <row r="390" ht="15.75" customHeight="1">
      <c r="I390" s="120"/>
    </row>
    <row r="391" ht="15.75" customHeight="1">
      <c r="I391" s="120"/>
    </row>
    <row r="392" ht="15.75" customHeight="1">
      <c r="I392" s="120"/>
    </row>
    <row r="393" ht="15.75" customHeight="1">
      <c r="I393" s="120"/>
    </row>
    <row r="394" ht="15.75" customHeight="1">
      <c r="I394" s="120"/>
    </row>
    <row r="395" ht="15.75" customHeight="1">
      <c r="I395" s="120"/>
    </row>
    <row r="396" ht="15.75" customHeight="1">
      <c r="I396" s="120"/>
    </row>
    <row r="397" ht="15.75" customHeight="1">
      <c r="I397" s="120"/>
    </row>
    <row r="398" ht="15.75" customHeight="1">
      <c r="I398" s="120"/>
    </row>
    <row r="399" ht="15.75" customHeight="1">
      <c r="I399" s="120"/>
    </row>
    <row r="400" ht="15.75" customHeight="1">
      <c r="I400" s="120"/>
    </row>
    <row r="401" ht="15.75" customHeight="1">
      <c r="I401" s="120"/>
    </row>
    <row r="402" ht="15.75" customHeight="1">
      <c r="I402" s="120"/>
    </row>
    <row r="403" ht="15.75" customHeight="1">
      <c r="I403" s="120"/>
    </row>
    <row r="404" ht="15.75" customHeight="1">
      <c r="I404" s="120"/>
    </row>
    <row r="405" ht="15.75" customHeight="1">
      <c r="I405" s="120"/>
    </row>
    <row r="406" ht="15.75" customHeight="1">
      <c r="I406" s="120"/>
    </row>
    <row r="407" ht="15.75" customHeight="1">
      <c r="I407" s="120"/>
    </row>
    <row r="408" ht="15.75" customHeight="1">
      <c r="I408" s="120"/>
    </row>
    <row r="409" ht="15.75" customHeight="1">
      <c r="I409" s="120"/>
    </row>
    <row r="410" ht="15.75" customHeight="1">
      <c r="I410" s="120"/>
    </row>
    <row r="411" ht="15.75" customHeight="1">
      <c r="I411" s="120"/>
    </row>
    <row r="412" ht="15.75" customHeight="1">
      <c r="I412" s="120"/>
    </row>
    <row r="413" ht="15.75" customHeight="1">
      <c r="I413" s="120"/>
    </row>
    <row r="414" ht="15.75" customHeight="1">
      <c r="I414" s="120"/>
    </row>
    <row r="415" ht="15.75" customHeight="1">
      <c r="I415" s="120"/>
    </row>
    <row r="416" ht="15.75" customHeight="1">
      <c r="I416" s="120"/>
    </row>
    <row r="417" ht="15.75" customHeight="1">
      <c r="I417" s="120"/>
    </row>
    <row r="418" ht="15.75" customHeight="1">
      <c r="I418" s="120"/>
    </row>
    <row r="419" ht="15.75" customHeight="1">
      <c r="I419" s="120"/>
    </row>
    <row r="420" ht="15.75" customHeight="1">
      <c r="I420" s="120"/>
    </row>
    <row r="421" ht="15.75" customHeight="1">
      <c r="I421" s="120"/>
    </row>
    <row r="422" ht="15.75" customHeight="1">
      <c r="I422" s="120"/>
    </row>
    <row r="423" ht="15.75" customHeight="1">
      <c r="I423" s="120"/>
    </row>
    <row r="424" ht="15.75" customHeight="1">
      <c r="I424" s="120"/>
    </row>
    <row r="425" ht="15.75" customHeight="1">
      <c r="I425" s="120"/>
    </row>
    <row r="426" ht="15.75" customHeight="1">
      <c r="I426" s="120"/>
    </row>
    <row r="427" ht="15.75" customHeight="1">
      <c r="I427" s="120"/>
    </row>
    <row r="428" ht="15.75" customHeight="1">
      <c r="I428" s="120"/>
    </row>
    <row r="429" ht="15.75" customHeight="1">
      <c r="I429" s="120"/>
    </row>
    <row r="430" ht="15.75" customHeight="1">
      <c r="I430" s="120"/>
    </row>
    <row r="431" ht="15.75" customHeight="1">
      <c r="I431" s="120"/>
    </row>
    <row r="432" ht="15.75" customHeight="1">
      <c r="I432" s="120"/>
    </row>
    <row r="433" ht="15.75" customHeight="1">
      <c r="I433" s="120"/>
    </row>
    <row r="434" ht="15.75" customHeight="1">
      <c r="I434" s="120"/>
    </row>
    <row r="435" ht="15.75" customHeight="1">
      <c r="I435" s="120"/>
    </row>
    <row r="436" ht="15.75" customHeight="1">
      <c r="I436" s="120"/>
    </row>
    <row r="437" ht="15.75" customHeight="1">
      <c r="I437" s="120"/>
    </row>
    <row r="438" ht="15.75" customHeight="1">
      <c r="I438" s="120"/>
    </row>
    <row r="439" ht="15.75" customHeight="1">
      <c r="I439" s="120"/>
    </row>
    <row r="440" ht="15.75" customHeight="1">
      <c r="I440" s="120"/>
    </row>
    <row r="441" ht="15.75" customHeight="1">
      <c r="I441" s="120"/>
    </row>
    <row r="442" ht="15.75" customHeight="1">
      <c r="I442" s="120"/>
    </row>
    <row r="443" ht="15.75" customHeight="1">
      <c r="I443" s="120"/>
    </row>
    <row r="444" ht="15.75" customHeight="1">
      <c r="I444" s="120"/>
    </row>
    <row r="445" ht="15.75" customHeight="1">
      <c r="I445" s="120"/>
    </row>
    <row r="446" ht="15.75" customHeight="1">
      <c r="I446" s="120"/>
    </row>
    <row r="447" ht="15.75" customHeight="1">
      <c r="I447" s="120"/>
    </row>
    <row r="448" ht="15.75" customHeight="1">
      <c r="I448" s="120"/>
    </row>
    <row r="449" ht="15.75" customHeight="1">
      <c r="I449" s="120"/>
    </row>
    <row r="450" ht="15.75" customHeight="1">
      <c r="I450" s="120"/>
    </row>
    <row r="451" ht="15.75" customHeight="1">
      <c r="I451" s="120"/>
    </row>
    <row r="452" ht="15.75" customHeight="1">
      <c r="I452" s="120"/>
    </row>
    <row r="453" ht="15.75" customHeight="1">
      <c r="I453" s="120"/>
    </row>
    <row r="454" ht="15.75" customHeight="1">
      <c r="I454" s="120"/>
    </row>
    <row r="455" ht="15.75" customHeight="1">
      <c r="I455" s="120"/>
    </row>
    <row r="456" ht="15.75" customHeight="1">
      <c r="I456" s="120"/>
    </row>
    <row r="457" ht="15.75" customHeight="1">
      <c r="I457" s="120"/>
    </row>
    <row r="458" ht="15.75" customHeight="1">
      <c r="I458" s="120"/>
    </row>
    <row r="459" ht="15.75" customHeight="1">
      <c r="I459" s="120"/>
    </row>
    <row r="460" ht="15.75" customHeight="1">
      <c r="I460" s="120"/>
    </row>
    <row r="461" ht="15.75" customHeight="1">
      <c r="I461" s="120"/>
    </row>
    <row r="462" ht="15.75" customHeight="1">
      <c r="I462" s="120"/>
    </row>
    <row r="463" ht="15.75" customHeight="1">
      <c r="I463" s="120"/>
    </row>
    <row r="464" ht="15.75" customHeight="1">
      <c r="I464" s="120"/>
    </row>
    <row r="465" ht="15.75" customHeight="1">
      <c r="I465" s="120"/>
    </row>
    <row r="466" ht="15.75" customHeight="1">
      <c r="I466" s="120"/>
    </row>
    <row r="467" ht="15.75" customHeight="1">
      <c r="I467" s="120"/>
    </row>
    <row r="468" ht="15.75" customHeight="1">
      <c r="I468" s="120"/>
    </row>
    <row r="469" ht="15.75" customHeight="1">
      <c r="I469" s="120"/>
    </row>
    <row r="470" ht="15.75" customHeight="1">
      <c r="I470" s="120"/>
    </row>
    <row r="471" ht="15.75" customHeight="1">
      <c r="I471" s="120"/>
    </row>
    <row r="472" ht="15.75" customHeight="1">
      <c r="I472" s="120"/>
    </row>
    <row r="473" ht="15.75" customHeight="1">
      <c r="I473" s="120"/>
    </row>
    <row r="474" ht="15.75" customHeight="1">
      <c r="I474" s="120"/>
    </row>
    <row r="475" ht="15.75" customHeight="1">
      <c r="I475" s="120"/>
    </row>
    <row r="476" ht="15.75" customHeight="1">
      <c r="I476" s="120"/>
    </row>
    <row r="477" ht="15.75" customHeight="1">
      <c r="I477" s="120"/>
    </row>
    <row r="478" ht="15.75" customHeight="1">
      <c r="I478" s="120"/>
    </row>
    <row r="479" ht="15.75" customHeight="1">
      <c r="I479" s="120"/>
    </row>
    <row r="480" ht="15.75" customHeight="1">
      <c r="I480" s="120"/>
    </row>
    <row r="481" ht="15.75" customHeight="1">
      <c r="I481" s="120"/>
    </row>
    <row r="482" ht="15.75" customHeight="1">
      <c r="I482" s="120"/>
    </row>
    <row r="483" ht="15.75" customHeight="1">
      <c r="I483" s="120"/>
    </row>
    <row r="484" ht="15.75" customHeight="1">
      <c r="I484" s="120"/>
    </row>
    <row r="485" ht="15.75" customHeight="1">
      <c r="I485" s="120"/>
    </row>
    <row r="486" ht="15.75" customHeight="1">
      <c r="I486" s="120"/>
    </row>
    <row r="487" ht="15.75" customHeight="1">
      <c r="I487" s="120"/>
    </row>
    <row r="488" ht="15.75" customHeight="1">
      <c r="I488" s="120"/>
    </row>
    <row r="489" ht="15.75" customHeight="1">
      <c r="I489" s="120"/>
    </row>
    <row r="490" ht="15.75" customHeight="1">
      <c r="I490" s="120"/>
    </row>
    <row r="491" ht="15.75" customHeight="1">
      <c r="I491" s="120"/>
    </row>
    <row r="492" ht="15.75" customHeight="1">
      <c r="I492" s="120"/>
    </row>
    <row r="493" ht="15.75" customHeight="1">
      <c r="I493" s="120"/>
    </row>
    <row r="494" ht="15.75" customHeight="1">
      <c r="I494" s="120"/>
    </row>
    <row r="495" ht="15.75" customHeight="1">
      <c r="I495" s="120"/>
    </row>
    <row r="496" ht="15.75" customHeight="1">
      <c r="I496" s="120"/>
    </row>
    <row r="497" ht="15.75" customHeight="1">
      <c r="I497" s="120"/>
    </row>
    <row r="498" ht="15.75" customHeight="1">
      <c r="I498" s="120"/>
    </row>
    <row r="499" ht="15.75" customHeight="1">
      <c r="I499" s="120"/>
    </row>
    <row r="500" ht="15.75" customHeight="1">
      <c r="I500" s="120"/>
    </row>
    <row r="501" ht="15.75" customHeight="1">
      <c r="I501" s="120"/>
    </row>
    <row r="502" ht="15.75" customHeight="1">
      <c r="I502" s="120"/>
    </row>
    <row r="503" ht="15.75" customHeight="1">
      <c r="I503" s="120"/>
    </row>
    <row r="504" ht="15.75" customHeight="1">
      <c r="I504" s="120"/>
    </row>
    <row r="505" ht="15.75" customHeight="1">
      <c r="I505" s="120"/>
    </row>
    <row r="506" ht="15.75" customHeight="1">
      <c r="I506" s="120"/>
    </row>
    <row r="507" ht="15.75" customHeight="1">
      <c r="I507" s="120"/>
    </row>
    <row r="508" ht="15.75" customHeight="1">
      <c r="I508" s="120"/>
    </row>
    <row r="509" ht="15.75" customHeight="1">
      <c r="I509" s="120"/>
    </row>
    <row r="510" ht="15.75" customHeight="1">
      <c r="I510" s="120"/>
    </row>
    <row r="511" ht="15.75" customHeight="1">
      <c r="I511" s="120"/>
    </row>
    <row r="512" ht="15.75" customHeight="1">
      <c r="I512" s="120"/>
    </row>
    <row r="513" ht="15.75" customHeight="1">
      <c r="I513" s="120"/>
    </row>
    <row r="514" ht="15.75" customHeight="1">
      <c r="I514" s="120"/>
    </row>
    <row r="515" ht="15.75" customHeight="1">
      <c r="I515" s="120"/>
    </row>
    <row r="516" ht="15.75" customHeight="1">
      <c r="I516" s="120"/>
    </row>
    <row r="517" ht="15.75" customHeight="1">
      <c r="I517" s="120"/>
    </row>
    <row r="518" ht="15.75" customHeight="1">
      <c r="I518" s="120"/>
    </row>
    <row r="519" ht="15.75" customHeight="1">
      <c r="I519" s="120"/>
    </row>
    <row r="520" ht="15.75" customHeight="1">
      <c r="I520" s="120"/>
    </row>
    <row r="521" ht="15.75" customHeight="1">
      <c r="I521" s="120"/>
    </row>
    <row r="522" ht="15.75" customHeight="1">
      <c r="I522" s="120"/>
    </row>
    <row r="523" ht="15.75" customHeight="1">
      <c r="I523" s="120"/>
    </row>
    <row r="524" ht="15.75" customHeight="1">
      <c r="I524" s="120"/>
    </row>
    <row r="525" ht="15.75" customHeight="1">
      <c r="I525" s="120"/>
    </row>
    <row r="526" ht="15.75" customHeight="1">
      <c r="I526" s="120"/>
    </row>
    <row r="527" ht="15.75" customHeight="1">
      <c r="I527" s="120"/>
    </row>
    <row r="528" ht="15.75" customHeight="1">
      <c r="I528" s="120"/>
    </row>
    <row r="529" ht="15.75" customHeight="1">
      <c r="I529" s="120"/>
    </row>
    <row r="530" ht="15.75" customHeight="1">
      <c r="I530" s="120"/>
    </row>
    <row r="531" ht="15.75" customHeight="1">
      <c r="I531" s="120"/>
    </row>
    <row r="532" ht="15.75" customHeight="1">
      <c r="I532" s="120"/>
    </row>
    <row r="533" ht="15.75" customHeight="1">
      <c r="I533" s="120"/>
    </row>
    <row r="534" ht="15.75" customHeight="1">
      <c r="I534" s="120"/>
    </row>
    <row r="535" ht="15.75" customHeight="1">
      <c r="I535" s="120"/>
    </row>
    <row r="536" ht="15.75" customHeight="1">
      <c r="I536" s="120"/>
    </row>
    <row r="537" ht="15.75" customHeight="1">
      <c r="I537" s="120"/>
    </row>
    <row r="538" ht="15.75" customHeight="1">
      <c r="I538" s="120"/>
    </row>
    <row r="539" ht="15.75" customHeight="1">
      <c r="I539" s="120"/>
    </row>
    <row r="540" ht="15.75" customHeight="1">
      <c r="I540" s="120"/>
    </row>
    <row r="541" ht="15.75" customHeight="1">
      <c r="I541" s="120"/>
    </row>
    <row r="542" ht="15.75" customHeight="1">
      <c r="I542" s="120"/>
    </row>
    <row r="543" ht="15.75" customHeight="1">
      <c r="I543" s="120"/>
    </row>
    <row r="544" ht="15.75" customHeight="1">
      <c r="I544" s="120"/>
    </row>
    <row r="545" ht="15.75" customHeight="1">
      <c r="I545" s="120"/>
    </row>
    <row r="546" ht="15.75" customHeight="1">
      <c r="I546" s="120"/>
    </row>
    <row r="547" ht="15.75" customHeight="1">
      <c r="I547" s="120"/>
    </row>
    <row r="548" ht="15.75" customHeight="1">
      <c r="I548" s="120"/>
    </row>
    <row r="549" ht="15.75" customHeight="1">
      <c r="I549" s="120"/>
    </row>
    <row r="550" ht="15.75" customHeight="1">
      <c r="I550" s="120"/>
    </row>
    <row r="551" ht="15.75" customHeight="1">
      <c r="I551" s="120"/>
    </row>
    <row r="552" ht="15.75" customHeight="1">
      <c r="I552" s="120"/>
    </row>
    <row r="553" ht="15.75" customHeight="1">
      <c r="I553" s="120"/>
    </row>
    <row r="554" ht="15.75" customHeight="1">
      <c r="I554" s="120"/>
    </row>
    <row r="555" ht="15.75" customHeight="1">
      <c r="I555" s="120"/>
    </row>
    <row r="556" ht="15.75" customHeight="1">
      <c r="I556" s="120"/>
    </row>
    <row r="557" ht="15.75" customHeight="1">
      <c r="I557" s="120"/>
    </row>
    <row r="558" ht="15.75" customHeight="1">
      <c r="I558" s="120"/>
    </row>
    <row r="559" ht="15.75" customHeight="1">
      <c r="I559" s="120"/>
    </row>
    <row r="560" ht="15.75" customHeight="1">
      <c r="I560" s="120"/>
    </row>
    <row r="561" ht="15.75" customHeight="1">
      <c r="I561" s="120"/>
    </row>
    <row r="562" ht="15.75" customHeight="1">
      <c r="I562" s="120"/>
    </row>
    <row r="563" ht="15.75" customHeight="1">
      <c r="I563" s="120"/>
    </row>
    <row r="564" ht="15.75" customHeight="1">
      <c r="I564" s="120"/>
    </row>
    <row r="565" ht="15.75" customHeight="1">
      <c r="I565" s="120"/>
    </row>
    <row r="566" ht="15.75" customHeight="1">
      <c r="I566" s="120"/>
    </row>
    <row r="567" ht="15.75" customHeight="1">
      <c r="I567" s="120"/>
    </row>
    <row r="568" ht="15.75" customHeight="1">
      <c r="I568" s="120"/>
    </row>
    <row r="569" ht="15.75" customHeight="1">
      <c r="I569" s="120"/>
    </row>
    <row r="570" ht="15.75" customHeight="1">
      <c r="I570" s="120"/>
    </row>
    <row r="571" ht="15.75" customHeight="1">
      <c r="I571" s="120"/>
    </row>
    <row r="572" ht="15.75" customHeight="1">
      <c r="I572" s="120"/>
    </row>
    <row r="573" ht="15.75" customHeight="1">
      <c r="I573" s="120"/>
    </row>
    <row r="574" ht="15.75" customHeight="1">
      <c r="I574" s="120"/>
    </row>
    <row r="575" ht="15.75" customHeight="1">
      <c r="I575" s="120"/>
    </row>
    <row r="576" ht="15.75" customHeight="1">
      <c r="I576" s="120"/>
    </row>
    <row r="577" ht="15.75" customHeight="1">
      <c r="I577" s="120"/>
    </row>
    <row r="578" ht="15.75" customHeight="1">
      <c r="I578" s="120"/>
    </row>
    <row r="579" ht="15.75" customHeight="1">
      <c r="I579" s="120"/>
    </row>
    <row r="580" ht="15.75" customHeight="1">
      <c r="I580" s="120"/>
    </row>
    <row r="581" ht="15.75" customHeight="1">
      <c r="I581" s="120"/>
    </row>
    <row r="582" ht="15.75" customHeight="1">
      <c r="I582" s="120"/>
    </row>
    <row r="583" ht="15.75" customHeight="1">
      <c r="I583" s="120"/>
    </row>
    <row r="584" ht="15.75" customHeight="1">
      <c r="I584" s="120"/>
    </row>
    <row r="585" ht="15.75" customHeight="1">
      <c r="I585" s="120"/>
    </row>
    <row r="586" ht="15.75" customHeight="1">
      <c r="I586" s="120"/>
    </row>
    <row r="587" ht="15.75" customHeight="1">
      <c r="I587" s="120"/>
    </row>
    <row r="588" ht="15.75" customHeight="1">
      <c r="I588" s="120"/>
    </row>
    <row r="589" ht="15.75" customHeight="1">
      <c r="I589" s="120"/>
    </row>
    <row r="590" ht="15.75" customHeight="1">
      <c r="I590" s="120"/>
    </row>
    <row r="591" ht="15.75" customHeight="1">
      <c r="I591" s="120"/>
    </row>
    <row r="592" ht="15.75" customHeight="1">
      <c r="I592" s="120"/>
    </row>
    <row r="593" ht="15.75" customHeight="1">
      <c r="I593" s="120"/>
    </row>
    <row r="594" ht="15.75" customHeight="1">
      <c r="I594" s="120"/>
    </row>
    <row r="595" ht="15.75" customHeight="1">
      <c r="I595" s="120"/>
    </row>
    <row r="596" ht="15.75" customHeight="1">
      <c r="I596" s="120"/>
    </row>
    <row r="597" ht="15.75" customHeight="1">
      <c r="I597" s="120"/>
    </row>
    <row r="598" ht="15.75" customHeight="1">
      <c r="I598" s="120"/>
    </row>
    <row r="599" ht="15.75" customHeight="1">
      <c r="I599" s="120"/>
    </row>
    <row r="600" ht="15.75" customHeight="1">
      <c r="I600" s="120"/>
    </row>
    <row r="601" ht="15.75" customHeight="1">
      <c r="I601" s="120"/>
    </row>
    <row r="602" ht="15.75" customHeight="1">
      <c r="I602" s="120"/>
    </row>
    <row r="603" ht="15.75" customHeight="1">
      <c r="I603" s="120"/>
    </row>
    <row r="604" ht="15.75" customHeight="1">
      <c r="I604" s="120"/>
    </row>
    <row r="605" ht="15.75" customHeight="1">
      <c r="I605" s="120"/>
    </row>
    <row r="606" ht="15.75" customHeight="1">
      <c r="I606" s="120"/>
    </row>
    <row r="607" ht="15.75" customHeight="1">
      <c r="I607" s="120"/>
    </row>
    <row r="608" ht="15.75" customHeight="1">
      <c r="I608" s="120"/>
    </row>
    <row r="609" ht="15.75" customHeight="1">
      <c r="I609" s="120"/>
    </row>
    <row r="610" ht="15.75" customHeight="1">
      <c r="I610" s="120"/>
    </row>
    <row r="611" ht="15.75" customHeight="1">
      <c r="I611" s="120"/>
    </row>
    <row r="612" ht="15.75" customHeight="1">
      <c r="I612" s="120"/>
    </row>
    <row r="613" ht="15.75" customHeight="1">
      <c r="I613" s="120"/>
    </row>
    <row r="614" ht="15.75" customHeight="1">
      <c r="I614" s="120"/>
    </row>
    <row r="615" ht="15.75" customHeight="1">
      <c r="I615" s="120"/>
    </row>
    <row r="616" ht="15.75" customHeight="1">
      <c r="I616" s="120"/>
    </row>
    <row r="617" ht="15.75" customHeight="1">
      <c r="I617" s="120"/>
    </row>
    <row r="618" ht="15.75" customHeight="1">
      <c r="I618" s="120"/>
    </row>
    <row r="619" ht="15.75" customHeight="1">
      <c r="I619" s="120"/>
    </row>
    <row r="620" ht="15.75" customHeight="1">
      <c r="I620" s="120"/>
    </row>
    <row r="621" ht="15.75" customHeight="1">
      <c r="I621" s="120"/>
    </row>
    <row r="622" ht="15.75" customHeight="1">
      <c r="I622" s="120"/>
    </row>
    <row r="623" ht="15.75" customHeight="1">
      <c r="I623" s="120"/>
    </row>
    <row r="624" ht="15.75" customHeight="1">
      <c r="I624" s="120"/>
    </row>
    <row r="625" ht="15.75" customHeight="1">
      <c r="I625" s="120"/>
    </row>
    <row r="626" ht="15.75" customHeight="1">
      <c r="I626" s="120"/>
    </row>
    <row r="627" ht="15.75" customHeight="1">
      <c r="I627" s="120"/>
    </row>
    <row r="628" ht="15.75" customHeight="1">
      <c r="I628" s="120"/>
    </row>
    <row r="629" ht="15.75" customHeight="1">
      <c r="I629" s="120"/>
    </row>
    <row r="630" ht="15.75" customHeight="1">
      <c r="I630" s="120"/>
    </row>
    <row r="631" ht="15.75" customHeight="1">
      <c r="I631" s="120"/>
    </row>
    <row r="632" ht="15.75" customHeight="1">
      <c r="I632" s="120"/>
    </row>
    <row r="633" ht="15.75" customHeight="1">
      <c r="I633" s="120"/>
    </row>
    <row r="634" ht="15.75" customHeight="1">
      <c r="I634" s="120"/>
    </row>
    <row r="635" ht="15.75" customHeight="1">
      <c r="I635" s="120"/>
    </row>
    <row r="636" ht="15.75" customHeight="1">
      <c r="I636" s="120"/>
    </row>
    <row r="637" ht="15.75" customHeight="1">
      <c r="I637" s="120"/>
    </row>
    <row r="638" ht="15.75" customHeight="1">
      <c r="I638" s="120"/>
    </row>
    <row r="639" ht="15.75" customHeight="1">
      <c r="I639" s="120"/>
    </row>
    <row r="640" ht="15.75" customHeight="1">
      <c r="I640" s="120"/>
    </row>
    <row r="641" ht="15.75" customHeight="1">
      <c r="I641" s="120"/>
    </row>
    <row r="642" ht="15.75" customHeight="1">
      <c r="I642" s="120"/>
    </row>
    <row r="643" ht="15.75" customHeight="1">
      <c r="I643" s="120"/>
    </row>
    <row r="644" ht="15.75" customHeight="1">
      <c r="I644" s="120"/>
    </row>
    <row r="645" ht="15.75" customHeight="1">
      <c r="I645" s="120"/>
    </row>
    <row r="646" ht="15.75" customHeight="1">
      <c r="I646" s="120"/>
    </row>
    <row r="647" ht="15.75" customHeight="1">
      <c r="I647" s="120"/>
    </row>
    <row r="648" ht="15.75" customHeight="1">
      <c r="I648" s="120"/>
    </row>
    <row r="649" ht="15.75" customHeight="1">
      <c r="I649" s="120"/>
    </row>
    <row r="650" ht="15.75" customHeight="1">
      <c r="I650" s="120"/>
    </row>
    <row r="651" ht="15.75" customHeight="1">
      <c r="I651" s="120"/>
    </row>
    <row r="652" ht="15.75" customHeight="1">
      <c r="I652" s="120"/>
    </row>
    <row r="653" ht="15.75" customHeight="1">
      <c r="I653" s="120"/>
    </row>
    <row r="654" ht="15.75" customHeight="1">
      <c r="I654" s="120"/>
    </row>
    <row r="655" ht="15.75" customHeight="1">
      <c r="I655" s="120"/>
    </row>
    <row r="656" ht="15.75" customHeight="1">
      <c r="I656" s="120"/>
    </row>
    <row r="657" ht="15.75" customHeight="1">
      <c r="I657" s="120"/>
    </row>
    <row r="658" ht="15.75" customHeight="1">
      <c r="I658" s="120"/>
    </row>
    <row r="659" ht="15.75" customHeight="1">
      <c r="I659" s="120"/>
    </row>
    <row r="660" ht="15.75" customHeight="1">
      <c r="I660" s="120"/>
    </row>
    <row r="661" ht="15.75" customHeight="1">
      <c r="I661" s="120"/>
    </row>
    <row r="662" ht="15.75" customHeight="1">
      <c r="I662" s="120"/>
    </row>
    <row r="663" ht="15.75" customHeight="1">
      <c r="I663" s="120"/>
    </row>
    <row r="664" ht="15.75" customHeight="1">
      <c r="I664" s="120"/>
    </row>
    <row r="665" ht="15.75" customHeight="1">
      <c r="I665" s="120"/>
    </row>
    <row r="666" ht="15.75" customHeight="1">
      <c r="I666" s="120"/>
    </row>
    <row r="667" ht="15.75" customHeight="1">
      <c r="I667" s="120"/>
    </row>
    <row r="668" ht="15.75" customHeight="1">
      <c r="I668" s="120"/>
    </row>
    <row r="669" ht="15.75" customHeight="1">
      <c r="I669" s="120"/>
    </row>
    <row r="670" ht="15.75" customHeight="1">
      <c r="I670" s="120"/>
    </row>
    <row r="671" ht="15.75" customHeight="1">
      <c r="I671" s="120"/>
    </row>
    <row r="672" ht="15.75" customHeight="1">
      <c r="I672" s="120"/>
    </row>
    <row r="673" ht="15.75" customHeight="1">
      <c r="I673" s="120"/>
    </row>
    <row r="674" ht="15.75" customHeight="1">
      <c r="I674" s="120"/>
    </row>
    <row r="675" ht="15.75" customHeight="1">
      <c r="I675" s="120"/>
    </row>
    <row r="676" ht="15.75" customHeight="1">
      <c r="I676" s="120"/>
    </row>
    <row r="677" ht="15.75" customHeight="1">
      <c r="I677" s="120"/>
    </row>
    <row r="678" ht="15.75" customHeight="1">
      <c r="I678" s="120"/>
    </row>
    <row r="679" ht="15.75" customHeight="1">
      <c r="I679" s="120"/>
    </row>
    <row r="680" ht="15.75" customHeight="1">
      <c r="I680" s="120"/>
    </row>
    <row r="681" ht="15.75" customHeight="1">
      <c r="I681" s="120"/>
    </row>
    <row r="682" ht="15.75" customHeight="1">
      <c r="I682" s="120"/>
    </row>
    <row r="683" ht="15.75" customHeight="1">
      <c r="I683" s="120"/>
    </row>
    <row r="684" ht="15.75" customHeight="1">
      <c r="I684" s="120"/>
    </row>
    <row r="685" ht="15.75" customHeight="1">
      <c r="I685" s="120"/>
    </row>
    <row r="686" ht="15.75" customHeight="1">
      <c r="I686" s="120"/>
    </row>
    <row r="687" ht="15.75" customHeight="1">
      <c r="I687" s="120"/>
    </row>
    <row r="688" ht="15.75" customHeight="1">
      <c r="I688" s="120"/>
    </row>
    <row r="689" ht="15.75" customHeight="1">
      <c r="I689" s="120"/>
    </row>
    <row r="690" ht="15.75" customHeight="1">
      <c r="I690" s="120"/>
    </row>
    <row r="691" ht="15.75" customHeight="1">
      <c r="I691" s="120"/>
    </row>
    <row r="692" ht="15.75" customHeight="1">
      <c r="I692" s="120"/>
    </row>
    <row r="693" ht="15.75" customHeight="1">
      <c r="I693" s="120"/>
    </row>
    <row r="694" ht="15.75" customHeight="1">
      <c r="I694" s="120"/>
    </row>
    <row r="695" ht="15.75" customHeight="1">
      <c r="I695" s="120"/>
    </row>
    <row r="696" ht="15.75" customHeight="1">
      <c r="I696" s="120"/>
    </row>
    <row r="697" ht="15.75" customHeight="1">
      <c r="I697" s="120"/>
    </row>
    <row r="698" ht="15.75" customHeight="1">
      <c r="I698" s="120"/>
    </row>
    <row r="699" ht="15.75" customHeight="1">
      <c r="I699" s="120"/>
    </row>
    <row r="700" ht="15.75" customHeight="1">
      <c r="I700" s="120"/>
    </row>
    <row r="701" ht="15.75" customHeight="1">
      <c r="I701" s="120"/>
    </row>
    <row r="702" ht="15.75" customHeight="1">
      <c r="I702" s="120"/>
    </row>
    <row r="703" ht="15.75" customHeight="1">
      <c r="I703" s="120"/>
    </row>
    <row r="704" ht="15.75" customHeight="1">
      <c r="I704" s="120"/>
    </row>
    <row r="705" ht="15.75" customHeight="1">
      <c r="I705" s="120"/>
    </row>
    <row r="706" ht="15.75" customHeight="1">
      <c r="I706" s="120"/>
    </row>
    <row r="707" ht="15.75" customHeight="1">
      <c r="I707" s="120"/>
    </row>
    <row r="708" ht="15.75" customHeight="1">
      <c r="I708" s="120"/>
    </row>
    <row r="709" ht="15.75" customHeight="1">
      <c r="I709" s="120"/>
    </row>
    <row r="710" ht="15.75" customHeight="1">
      <c r="I710" s="120"/>
    </row>
    <row r="711" ht="15.75" customHeight="1">
      <c r="I711" s="120"/>
    </row>
    <row r="712" ht="15.75" customHeight="1">
      <c r="I712" s="120"/>
    </row>
    <row r="713" ht="15.75" customHeight="1">
      <c r="I713" s="120"/>
    </row>
    <row r="714" ht="15.75" customHeight="1">
      <c r="I714" s="120"/>
    </row>
    <row r="715" ht="15.75" customHeight="1">
      <c r="I715" s="120"/>
    </row>
    <row r="716" ht="15.75" customHeight="1">
      <c r="I716" s="120"/>
    </row>
    <row r="717" ht="15.75" customHeight="1">
      <c r="I717" s="120"/>
    </row>
    <row r="718" ht="15.75" customHeight="1">
      <c r="I718" s="120"/>
    </row>
    <row r="719" ht="15.75" customHeight="1">
      <c r="I719" s="120"/>
    </row>
    <row r="720" ht="15.75" customHeight="1">
      <c r="I720" s="120"/>
    </row>
    <row r="721" ht="15.75" customHeight="1">
      <c r="I721" s="120"/>
    </row>
    <row r="722" ht="15.75" customHeight="1">
      <c r="I722" s="120"/>
    </row>
    <row r="723" ht="15.75" customHeight="1">
      <c r="I723" s="120"/>
    </row>
    <row r="724" ht="15.75" customHeight="1">
      <c r="I724" s="120"/>
    </row>
    <row r="725" ht="15.75" customHeight="1">
      <c r="I725" s="120"/>
    </row>
    <row r="726" ht="15.75" customHeight="1">
      <c r="I726" s="120"/>
    </row>
    <row r="727" ht="15.75" customHeight="1">
      <c r="I727" s="120"/>
    </row>
    <row r="728" ht="15.75" customHeight="1">
      <c r="I728" s="120"/>
    </row>
    <row r="729" ht="15.75" customHeight="1">
      <c r="I729" s="120"/>
    </row>
    <row r="730" ht="15.75" customHeight="1">
      <c r="I730" s="120"/>
    </row>
    <row r="731" ht="15.75" customHeight="1">
      <c r="I731" s="120"/>
    </row>
    <row r="732" ht="15.75" customHeight="1">
      <c r="I732" s="120"/>
    </row>
    <row r="733" ht="15.75" customHeight="1">
      <c r="I733" s="120"/>
    </row>
    <row r="734" ht="15.75" customHeight="1">
      <c r="I734" s="120"/>
    </row>
    <row r="735" ht="15.75" customHeight="1">
      <c r="I735" s="120"/>
    </row>
    <row r="736" ht="15.75" customHeight="1">
      <c r="I736" s="120"/>
    </row>
    <row r="737" ht="15.75" customHeight="1">
      <c r="I737" s="120"/>
    </row>
    <row r="738" ht="15.75" customHeight="1">
      <c r="I738" s="120"/>
    </row>
    <row r="739" ht="15.75" customHeight="1">
      <c r="I739" s="120"/>
    </row>
    <row r="740" ht="15.75" customHeight="1">
      <c r="I740" s="120"/>
    </row>
    <row r="741" ht="15.75" customHeight="1">
      <c r="I741" s="120"/>
    </row>
    <row r="742" ht="15.75" customHeight="1">
      <c r="I742" s="120"/>
    </row>
    <row r="743" ht="15.75" customHeight="1">
      <c r="I743" s="120"/>
    </row>
    <row r="744" ht="15.75" customHeight="1">
      <c r="I744" s="120"/>
    </row>
    <row r="745" ht="15.75" customHeight="1">
      <c r="I745" s="120"/>
    </row>
    <row r="746" ht="15.75" customHeight="1">
      <c r="I746" s="120"/>
    </row>
    <row r="747" ht="15.75" customHeight="1">
      <c r="I747" s="120"/>
    </row>
    <row r="748" ht="15.75" customHeight="1">
      <c r="I748" s="120"/>
    </row>
    <row r="749" ht="15.75" customHeight="1">
      <c r="I749" s="120"/>
    </row>
    <row r="750" ht="15.75" customHeight="1">
      <c r="I750" s="120"/>
    </row>
    <row r="751" ht="15.75" customHeight="1">
      <c r="I751" s="120"/>
    </row>
    <row r="752" ht="15.75" customHeight="1">
      <c r="I752" s="120"/>
    </row>
    <row r="753" ht="15.75" customHeight="1">
      <c r="I753" s="120"/>
    </row>
    <row r="754" ht="15.75" customHeight="1">
      <c r="I754" s="120"/>
    </row>
    <row r="755" ht="15.75" customHeight="1">
      <c r="I755" s="120"/>
    </row>
    <row r="756" ht="15.75" customHeight="1">
      <c r="I756" s="120"/>
    </row>
    <row r="757" ht="15.75" customHeight="1">
      <c r="I757" s="120"/>
    </row>
    <row r="758" ht="15.75" customHeight="1">
      <c r="I758" s="120"/>
    </row>
    <row r="759" ht="15.75" customHeight="1">
      <c r="I759" s="120"/>
    </row>
    <row r="760" ht="15.75" customHeight="1">
      <c r="I760" s="120"/>
    </row>
    <row r="761" ht="15.75" customHeight="1">
      <c r="I761" s="120"/>
    </row>
    <row r="762" ht="15.75" customHeight="1">
      <c r="I762" s="120"/>
    </row>
    <row r="763" ht="15.75" customHeight="1">
      <c r="I763" s="120"/>
    </row>
    <row r="764" ht="15.75" customHeight="1">
      <c r="I764" s="120"/>
    </row>
    <row r="765" ht="15.75" customHeight="1">
      <c r="I765" s="120"/>
    </row>
    <row r="766" ht="15.75" customHeight="1">
      <c r="I766" s="120"/>
    </row>
    <row r="767" ht="15.75" customHeight="1">
      <c r="I767" s="120"/>
    </row>
    <row r="768" ht="15.75" customHeight="1">
      <c r="I768" s="120"/>
    </row>
    <row r="769" ht="15.75" customHeight="1">
      <c r="I769" s="120"/>
    </row>
    <row r="770" ht="15.75" customHeight="1">
      <c r="I770" s="120"/>
    </row>
    <row r="771" ht="15.75" customHeight="1">
      <c r="I771" s="120"/>
    </row>
    <row r="772" ht="15.75" customHeight="1">
      <c r="I772" s="120"/>
    </row>
    <row r="773" ht="15.75" customHeight="1">
      <c r="I773" s="120"/>
    </row>
    <row r="774" ht="15.75" customHeight="1">
      <c r="I774" s="120"/>
    </row>
    <row r="775" ht="15.75" customHeight="1">
      <c r="I775" s="120"/>
    </row>
    <row r="776" ht="15.75" customHeight="1">
      <c r="I776" s="120"/>
    </row>
    <row r="777" ht="15.75" customHeight="1">
      <c r="I777" s="120"/>
    </row>
    <row r="778" ht="15.75" customHeight="1">
      <c r="I778" s="120"/>
    </row>
    <row r="779" ht="15.75" customHeight="1">
      <c r="I779" s="120"/>
    </row>
    <row r="780" ht="15.75" customHeight="1">
      <c r="I780" s="120"/>
    </row>
    <row r="781" ht="15.75" customHeight="1">
      <c r="I781" s="120"/>
    </row>
    <row r="782" ht="15.75" customHeight="1">
      <c r="I782" s="120"/>
    </row>
    <row r="783" ht="15.75" customHeight="1">
      <c r="I783" s="120"/>
    </row>
    <row r="784" ht="15.75" customHeight="1">
      <c r="I784" s="120"/>
    </row>
    <row r="785" ht="15.75" customHeight="1">
      <c r="I785" s="120"/>
    </row>
    <row r="786" ht="15.75" customHeight="1">
      <c r="I786" s="120"/>
    </row>
    <row r="787" ht="15.75" customHeight="1">
      <c r="I787" s="120"/>
    </row>
    <row r="788" ht="15.75" customHeight="1">
      <c r="I788" s="120"/>
    </row>
    <row r="789" ht="15.75" customHeight="1">
      <c r="I789" s="120"/>
    </row>
    <row r="790" ht="15.75" customHeight="1">
      <c r="I790" s="120"/>
    </row>
    <row r="791" ht="15.75" customHeight="1">
      <c r="I791" s="120"/>
    </row>
    <row r="792" ht="15.75" customHeight="1">
      <c r="I792" s="120"/>
    </row>
    <row r="793" ht="15.75" customHeight="1">
      <c r="I793" s="120"/>
    </row>
    <row r="794" ht="15.75" customHeight="1">
      <c r="I794" s="120"/>
    </row>
    <row r="795" ht="15.75" customHeight="1">
      <c r="I795" s="120"/>
    </row>
    <row r="796" ht="15.75" customHeight="1">
      <c r="I796" s="120"/>
    </row>
    <row r="797" ht="15.75" customHeight="1">
      <c r="I797" s="120"/>
    </row>
    <row r="798" ht="15.75" customHeight="1">
      <c r="I798" s="120"/>
    </row>
    <row r="799" ht="15.75" customHeight="1">
      <c r="I799" s="120"/>
    </row>
    <row r="800" ht="15.75" customHeight="1">
      <c r="I800" s="120"/>
    </row>
    <row r="801" ht="15.75" customHeight="1">
      <c r="I801" s="120"/>
    </row>
    <row r="802" ht="15.75" customHeight="1">
      <c r="I802" s="120"/>
    </row>
    <row r="803" ht="15.75" customHeight="1">
      <c r="I803" s="120"/>
    </row>
    <row r="804" ht="15.75" customHeight="1">
      <c r="I804" s="120"/>
    </row>
    <row r="805" ht="15.75" customHeight="1">
      <c r="I805" s="120"/>
    </row>
    <row r="806" ht="15.75" customHeight="1">
      <c r="I806" s="120"/>
    </row>
    <row r="807" ht="15.75" customHeight="1">
      <c r="I807" s="120"/>
    </row>
    <row r="808" ht="15.75" customHeight="1">
      <c r="I808" s="120"/>
    </row>
    <row r="809" ht="15.75" customHeight="1">
      <c r="I809" s="120"/>
    </row>
    <row r="810" ht="15.75" customHeight="1">
      <c r="I810" s="120"/>
    </row>
    <row r="811" ht="15.75" customHeight="1">
      <c r="I811" s="120"/>
    </row>
    <row r="812" ht="15.75" customHeight="1">
      <c r="I812" s="120"/>
    </row>
    <row r="813" ht="15.75" customHeight="1">
      <c r="I813" s="120"/>
    </row>
    <row r="814" ht="15.75" customHeight="1">
      <c r="I814" s="120"/>
    </row>
    <row r="815" ht="15.75" customHeight="1">
      <c r="I815" s="120"/>
    </row>
    <row r="816" ht="15.75" customHeight="1">
      <c r="I816" s="120"/>
    </row>
    <row r="817" ht="15.75" customHeight="1">
      <c r="I817" s="120"/>
    </row>
    <row r="818" ht="15.75" customHeight="1">
      <c r="I818" s="120"/>
    </row>
    <row r="819" ht="15.75" customHeight="1">
      <c r="I819" s="120"/>
    </row>
    <row r="820" ht="15.75" customHeight="1">
      <c r="I820" s="120"/>
    </row>
    <row r="821" ht="15.75" customHeight="1">
      <c r="I821" s="120"/>
    </row>
    <row r="822" ht="15.75" customHeight="1">
      <c r="I822" s="120"/>
    </row>
    <row r="823" ht="15.75" customHeight="1">
      <c r="I823" s="120"/>
    </row>
    <row r="824" ht="15.75" customHeight="1">
      <c r="I824" s="120"/>
    </row>
    <row r="825" ht="15.75" customHeight="1">
      <c r="I825" s="120"/>
    </row>
    <row r="826" ht="15.75" customHeight="1">
      <c r="I826" s="120"/>
    </row>
    <row r="827" ht="15.75" customHeight="1">
      <c r="I827" s="120"/>
    </row>
    <row r="828" ht="15.75" customHeight="1">
      <c r="I828" s="120"/>
    </row>
    <row r="829" ht="15.75" customHeight="1">
      <c r="I829" s="120"/>
    </row>
    <row r="830" ht="15.75" customHeight="1">
      <c r="I830" s="120"/>
    </row>
    <row r="831" ht="15.75" customHeight="1">
      <c r="I831" s="120"/>
    </row>
    <row r="832" ht="15.75" customHeight="1">
      <c r="I832" s="120"/>
    </row>
    <row r="833" ht="15.75" customHeight="1">
      <c r="I833" s="120"/>
    </row>
    <row r="834" ht="15.75" customHeight="1">
      <c r="I834" s="120"/>
    </row>
    <row r="835" ht="15.75" customHeight="1">
      <c r="I835" s="120"/>
    </row>
    <row r="836" ht="15.75" customHeight="1">
      <c r="I836" s="120"/>
    </row>
    <row r="837" ht="15.75" customHeight="1">
      <c r="I837" s="120"/>
    </row>
    <row r="838" ht="15.75" customHeight="1">
      <c r="I838" s="120"/>
    </row>
    <row r="839" ht="15.75" customHeight="1">
      <c r="I839" s="120"/>
    </row>
    <row r="840" ht="15.75" customHeight="1">
      <c r="I840" s="120"/>
    </row>
    <row r="841" ht="15.75" customHeight="1">
      <c r="I841" s="120"/>
    </row>
    <row r="842" ht="15.75" customHeight="1">
      <c r="I842" s="120"/>
    </row>
    <row r="843" ht="15.75" customHeight="1">
      <c r="I843" s="120"/>
    </row>
    <row r="844" ht="15.75" customHeight="1">
      <c r="I844" s="120"/>
    </row>
    <row r="845" ht="15.75" customHeight="1">
      <c r="I845" s="120"/>
    </row>
    <row r="846" ht="15.75" customHeight="1">
      <c r="I846" s="120"/>
    </row>
    <row r="847" ht="15.75" customHeight="1">
      <c r="I847" s="120"/>
    </row>
    <row r="848" ht="15.75" customHeight="1">
      <c r="I848" s="120"/>
    </row>
    <row r="849" ht="15.75" customHeight="1">
      <c r="I849" s="120"/>
    </row>
    <row r="850" ht="15.75" customHeight="1">
      <c r="I850" s="120"/>
    </row>
    <row r="851" ht="15.75" customHeight="1">
      <c r="I851" s="120"/>
    </row>
    <row r="852" ht="15.75" customHeight="1">
      <c r="I852" s="120"/>
    </row>
    <row r="853" ht="15.75" customHeight="1">
      <c r="I853" s="120"/>
    </row>
    <row r="854" ht="15.75" customHeight="1">
      <c r="I854" s="120"/>
    </row>
    <row r="855" ht="15.75" customHeight="1">
      <c r="I855" s="120"/>
    </row>
    <row r="856" ht="15.75" customHeight="1">
      <c r="I856" s="120"/>
    </row>
    <row r="857" ht="15.75" customHeight="1">
      <c r="I857" s="120"/>
    </row>
    <row r="858" ht="15.75" customHeight="1">
      <c r="I858" s="120"/>
    </row>
    <row r="859" ht="15.75" customHeight="1">
      <c r="I859" s="120"/>
    </row>
    <row r="860" ht="15.75" customHeight="1">
      <c r="I860" s="120"/>
    </row>
    <row r="861" ht="15.75" customHeight="1">
      <c r="I861" s="120"/>
    </row>
    <row r="862" ht="15.75" customHeight="1">
      <c r="I862" s="120"/>
    </row>
    <row r="863" ht="15.75" customHeight="1">
      <c r="I863" s="120"/>
    </row>
    <row r="864" ht="15.75" customHeight="1">
      <c r="I864" s="120"/>
    </row>
    <row r="865" ht="15.75" customHeight="1">
      <c r="I865" s="120"/>
    </row>
    <row r="866" ht="15.75" customHeight="1">
      <c r="I866" s="120"/>
    </row>
    <row r="867" ht="15.75" customHeight="1">
      <c r="I867" s="120"/>
    </row>
    <row r="868" ht="15.75" customHeight="1">
      <c r="I868" s="120"/>
    </row>
    <row r="869" ht="15.75" customHeight="1">
      <c r="I869" s="120"/>
    </row>
    <row r="870" ht="15.75" customHeight="1">
      <c r="I870" s="120"/>
    </row>
    <row r="871" ht="15.75" customHeight="1">
      <c r="I871" s="120"/>
    </row>
    <row r="872" ht="15.75" customHeight="1">
      <c r="I872" s="120"/>
    </row>
    <row r="873" ht="15.75" customHeight="1">
      <c r="I873" s="120"/>
    </row>
    <row r="874" ht="15.75" customHeight="1">
      <c r="I874" s="120"/>
    </row>
    <row r="875" ht="15.75" customHeight="1">
      <c r="I875" s="120"/>
    </row>
    <row r="876" ht="15.75" customHeight="1">
      <c r="I876" s="120"/>
    </row>
    <row r="877" ht="15.75" customHeight="1">
      <c r="I877" s="120"/>
    </row>
    <row r="878" ht="15.75" customHeight="1">
      <c r="I878" s="120"/>
    </row>
    <row r="879" ht="15.75" customHeight="1">
      <c r="I879" s="120"/>
    </row>
    <row r="880" ht="15.75" customHeight="1">
      <c r="I880" s="120"/>
    </row>
    <row r="881" ht="15.75" customHeight="1">
      <c r="I881" s="120"/>
    </row>
    <row r="882" ht="15.75" customHeight="1">
      <c r="I882" s="120"/>
    </row>
    <row r="883" ht="15.75" customHeight="1">
      <c r="I883" s="120"/>
    </row>
    <row r="884" ht="15.75" customHeight="1">
      <c r="I884" s="120"/>
    </row>
    <row r="885" ht="15.75" customHeight="1">
      <c r="I885" s="120"/>
    </row>
    <row r="886" ht="15.75" customHeight="1">
      <c r="I886" s="120"/>
    </row>
    <row r="887" ht="15.75" customHeight="1">
      <c r="I887" s="120"/>
    </row>
    <row r="888" ht="15.75" customHeight="1">
      <c r="I888" s="120"/>
    </row>
    <row r="889" ht="15.75" customHeight="1">
      <c r="I889" s="120"/>
    </row>
    <row r="890" ht="15.75" customHeight="1">
      <c r="I890" s="120"/>
    </row>
    <row r="891" ht="15.75" customHeight="1">
      <c r="I891" s="120"/>
    </row>
    <row r="892" ht="15.75" customHeight="1">
      <c r="I892" s="120"/>
    </row>
    <row r="893" ht="15.75" customHeight="1">
      <c r="I893" s="120"/>
    </row>
    <row r="894" ht="15.75" customHeight="1">
      <c r="I894" s="120"/>
    </row>
    <row r="895" ht="15.75" customHeight="1">
      <c r="I895" s="120"/>
    </row>
    <row r="896" ht="15.75" customHeight="1">
      <c r="I896" s="120"/>
    </row>
    <row r="897" ht="15.75" customHeight="1">
      <c r="I897" s="120"/>
    </row>
    <row r="898" ht="15.75" customHeight="1">
      <c r="I898" s="120"/>
    </row>
    <row r="899" ht="15.75" customHeight="1">
      <c r="I899" s="120"/>
    </row>
    <row r="900" ht="15.75" customHeight="1">
      <c r="I900" s="120"/>
    </row>
    <row r="901" ht="15.75" customHeight="1">
      <c r="I901" s="120"/>
    </row>
    <row r="902" ht="15.75" customHeight="1">
      <c r="I902" s="120"/>
    </row>
    <row r="903" ht="15.75" customHeight="1">
      <c r="I903" s="120"/>
    </row>
    <row r="904" ht="15.75" customHeight="1">
      <c r="I904" s="120"/>
    </row>
    <row r="905" ht="15.75" customHeight="1">
      <c r="I905" s="120"/>
    </row>
    <row r="906" ht="15.75" customHeight="1">
      <c r="I906" s="120"/>
    </row>
    <row r="907" ht="15.75" customHeight="1">
      <c r="I907" s="120"/>
    </row>
    <row r="908" ht="15.75" customHeight="1">
      <c r="I908" s="120"/>
    </row>
    <row r="909" ht="15.75" customHeight="1">
      <c r="I909" s="120"/>
    </row>
    <row r="910" ht="15.75" customHeight="1">
      <c r="I910" s="120"/>
    </row>
    <row r="911" ht="15.75" customHeight="1">
      <c r="I911" s="120"/>
    </row>
    <row r="912" ht="15.75" customHeight="1">
      <c r="I912" s="120"/>
    </row>
    <row r="913" ht="15.75" customHeight="1">
      <c r="I913" s="120"/>
    </row>
    <row r="914" ht="15.75" customHeight="1">
      <c r="I914" s="120"/>
    </row>
    <row r="915" ht="15.75" customHeight="1">
      <c r="I915" s="120"/>
    </row>
    <row r="916" ht="15.75" customHeight="1">
      <c r="I916" s="120"/>
    </row>
    <row r="917" ht="15.75" customHeight="1">
      <c r="I917" s="120"/>
    </row>
    <row r="918" ht="15.75" customHeight="1">
      <c r="I918" s="120"/>
    </row>
    <row r="919" ht="15.75" customHeight="1">
      <c r="I919" s="120"/>
    </row>
    <row r="920" ht="15.75" customHeight="1">
      <c r="I920" s="120"/>
    </row>
    <row r="921" ht="15.75" customHeight="1">
      <c r="I921" s="120"/>
    </row>
    <row r="922" ht="15.75" customHeight="1">
      <c r="I922" s="120"/>
    </row>
    <row r="923" ht="15.75" customHeight="1">
      <c r="I923" s="120"/>
    </row>
    <row r="924" ht="15.75" customHeight="1">
      <c r="I924" s="120"/>
    </row>
    <row r="925" ht="15.75" customHeight="1">
      <c r="I925" s="120"/>
    </row>
    <row r="926" ht="15.75" customHeight="1">
      <c r="I926" s="120"/>
    </row>
    <row r="927" ht="15.75" customHeight="1">
      <c r="I927" s="120"/>
    </row>
    <row r="928" ht="15.75" customHeight="1">
      <c r="I928" s="120"/>
    </row>
    <row r="929" ht="15.75" customHeight="1">
      <c r="I929" s="120"/>
    </row>
    <row r="930" ht="15.75" customHeight="1">
      <c r="I930" s="120"/>
    </row>
    <row r="931" ht="15.75" customHeight="1">
      <c r="I931" s="120"/>
    </row>
    <row r="932" ht="15.75" customHeight="1">
      <c r="I932" s="120"/>
    </row>
    <row r="933" ht="15.75" customHeight="1">
      <c r="I933" s="120"/>
    </row>
    <row r="934" ht="15.75" customHeight="1">
      <c r="I934" s="120"/>
    </row>
    <row r="935" ht="15.75" customHeight="1">
      <c r="I935" s="120"/>
    </row>
    <row r="936" ht="15.75" customHeight="1">
      <c r="I936" s="120"/>
    </row>
    <row r="937" ht="15.75" customHeight="1">
      <c r="I937" s="120"/>
    </row>
    <row r="938" ht="15.75" customHeight="1">
      <c r="I938" s="120"/>
    </row>
    <row r="939" ht="15.75" customHeight="1">
      <c r="I939" s="120"/>
    </row>
    <row r="940" ht="15.75" customHeight="1">
      <c r="I940" s="120"/>
    </row>
    <row r="941" ht="15.75" customHeight="1">
      <c r="I941" s="120"/>
    </row>
    <row r="942" ht="15.75" customHeight="1">
      <c r="I942" s="120"/>
    </row>
    <row r="943" ht="15.75" customHeight="1">
      <c r="I943" s="120"/>
    </row>
    <row r="944" ht="15.75" customHeight="1">
      <c r="I944" s="120"/>
    </row>
    <row r="945" ht="15.75" customHeight="1">
      <c r="I945" s="120"/>
    </row>
    <row r="946" ht="15.75" customHeight="1">
      <c r="I946" s="120"/>
    </row>
    <row r="947" ht="15.75" customHeight="1">
      <c r="I947" s="120"/>
    </row>
    <row r="948" ht="15.75" customHeight="1">
      <c r="I948" s="120"/>
    </row>
    <row r="949" ht="15.75" customHeight="1">
      <c r="I949" s="120"/>
    </row>
    <row r="950" ht="15.75" customHeight="1">
      <c r="I950" s="120"/>
    </row>
    <row r="951" ht="15.75" customHeight="1">
      <c r="I951" s="120"/>
    </row>
    <row r="952" ht="15.75" customHeight="1">
      <c r="I952" s="120"/>
    </row>
    <row r="953" ht="15.75" customHeight="1">
      <c r="I953" s="120"/>
    </row>
    <row r="954" ht="15.75" customHeight="1">
      <c r="I954" s="120"/>
    </row>
    <row r="955" ht="15.75" customHeight="1">
      <c r="I955" s="120"/>
    </row>
    <row r="956" ht="15.75" customHeight="1">
      <c r="I956" s="120"/>
    </row>
    <row r="957" ht="15.75" customHeight="1">
      <c r="I957" s="120"/>
    </row>
    <row r="958" ht="15.75" customHeight="1">
      <c r="I958" s="120"/>
    </row>
    <row r="959" ht="15.75" customHeight="1">
      <c r="I959" s="120"/>
    </row>
    <row r="960" ht="15.75" customHeight="1">
      <c r="I960" s="120"/>
    </row>
    <row r="961" ht="15.75" customHeight="1">
      <c r="I961" s="120"/>
    </row>
    <row r="962" ht="15.75" customHeight="1">
      <c r="I962" s="120"/>
    </row>
    <row r="963" ht="15.75" customHeight="1">
      <c r="I963" s="120"/>
    </row>
    <row r="964" ht="15.75" customHeight="1">
      <c r="I964" s="120"/>
    </row>
    <row r="965" ht="15.75" customHeight="1">
      <c r="I965" s="120"/>
    </row>
    <row r="966" ht="15.75" customHeight="1">
      <c r="I966" s="120"/>
    </row>
    <row r="967" ht="15.75" customHeight="1">
      <c r="I967" s="120"/>
    </row>
    <row r="968" ht="15.75" customHeight="1">
      <c r="I968" s="120"/>
    </row>
    <row r="969" ht="15.75" customHeight="1">
      <c r="I969" s="120"/>
    </row>
    <row r="970" ht="15.75" customHeight="1">
      <c r="I970" s="120"/>
    </row>
    <row r="971" ht="15.75" customHeight="1">
      <c r="I971" s="120"/>
    </row>
    <row r="972" ht="15.75" customHeight="1">
      <c r="I972" s="120"/>
    </row>
    <row r="973" ht="15.75" customHeight="1">
      <c r="I973" s="120"/>
    </row>
    <row r="974" ht="15.75" customHeight="1">
      <c r="I974" s="120"/>
    </row>
    <row r="975" ht="15.75" customHeight="1">
      <c r="I975" s="120"/>
    </row>
    <row r="976" ht="15.75" customHeight="1">
      <c r="I976" s="120"/>
    </row>
    <row r="977" ht="15.75" customHeight="1">
      <c r="I977" s="120"/>
    </row>
    <row r="978" ht="15.75" customHeight="1">
      <c r="I978" s="120"/>
    </row>
    <row r="979" ht="15.75" customHeight="1">
      <c r="I979" s="120"/>
    </row>
    <row r="980" ht="15.75" customHeight="1">
      <c r="I980" s="120"/>
    </row>
    <row r="981" ht="15.75" customHeight="1">
      <c r="I981" s="120"/>
    </row>
    <row r="982" ht="15.75" customHeight="1">
      <c r="I982" s="120"/>
    </row>
    <row r="983" ht="15.75" customHeight="1">
      <c r="I983" s="120"/>
    </row>
    <row r="984" ht="15.75" customHeight="1">
      <c r="I984" s="120"/>
    </row>
    <row r="985" ht="15.75" customHeight="1">
      <c r="I985" s="120"/>
    </row>
    <row r="986" ht="15.75" customHeight="1">
      <c r="I986" s="120"/>
    </row>
    <row r="987" ht="15.75" customHeight="1">
      <c r="I987" s="120"/>
    </row>
    <row r="988" ht="15.75" customHeight="1">
      <c r="I988" s="120"/>
    </row>
    <row r="989" ht="15.75" customHeight="1">
      <c r="I989" s="120"/>
    </row>
    <row r="990" ht="15.75" customHeight="1">
      <c r="I990" s="120"/>
    </row>
    <row r="991" ht="15.75" customHeight="1">
      <c r="I991" s="120"/>
    </row>
    <row r="992" ht="15.75" customHeight="1">
      <c r="I992" s="120"/>
    </row>
    <row r="993" ht="15.75" customHeight="1">
      <c r="I993" s="120"/>
    </row>
    <row r="994" ht="15.75" customHeight="1">
      <c r="I994" s="120"/>
    </row>
    <row r="995" ht="15.75" customHeight="1">
      <c r="I995" s="120"/>
    </row>
    <row r="996" ht="15.75" customHeight="1">
      <c r="I996" s="120"/>
    </row>
    <row r="997" ht="15.75" customHeight="1">
      <c r="I997" s="120"/>
    </row>
    <row r="998" ht="15.75" customHeight="1">
      <c r="I998" s="120"/>
    </row>
    <row r="999" ht="15.75" customHeight="1">
      <c r="I999" s="120"/>
    </row>
    <row r="1000" ht="15.75" customHeight="1">
      <c r="I1000" s="120"/>
    </row>
  </sheetData>
  <mergeCells count="88">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9:A21"/>
    <mergeCell ref="B19:B21"/>
    <mergeCell ref="C19:C21"/>
    <mergeCell ref="D19:D21"/>
    <mergeCell ref="E19:E24"/>
    <mergeCell ref="F19:F24"/>
    <mergeCell ref="G19:G21"/>
    <mergeCell ref="G22:G24"/>
    <mergeCell ref="H25:H27"/>
    <mergeCell ref="I25:I27"/>
    <mergeCell ref="C22:C24"/>
    <mergeCell ref="D22:D24"/>
    <mergeCell ref="C25:C27"/>
    <mergeCell ref="D25:D27"/>
    <mergeCell ref="E25:E27"/>
    <mergeCell ref="F25:F27"/>
    <mergeCell ref="G25:G27"/>
    <mergeCell ref="D28:D30"/>
    <mergeCell ref="E28:E30"/>
    <mergeCell ref="F28:F30"/>
    <mergeCell ref="G28:G30"/>
    <mergeCell ref="H28:H30"/>
    <mergeCell ref="I28:I30"/>
    <mergeCell ref="B39:I40"/>
    <mergeCell ref="B41:I41"/>
    <mergeCell ref="A39:A40"/>
    <mergeCell ref="A41:A48"/>
    <mergeCell ref="A22:A24"/>
    <mergeCell ref="B22:B24"/>
    <mergeCell ref="A25:A27"/>
    <mergeCell ref="B25:B27"/>
    <mergeCell ref="A28:A30"/>
    <mergeCell ref="B28:B30"/>
    <mergeCell ref="C28:C30"/>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12"/>
    <mergeCell ref="I10:I12"/>
    <mergeCell ref="A10:A12"/>
    <mergeCell ref="B10:B12"/>
    <mergeCell ref="C10:C12"/>
    <mergeCell ref="D10:D12"/>
    <mergeCell ref="E10:E12"/>
    <mergeCell ref="F10:F12"/>
    <mergeCell ref="G10:G12"/>
    <mergeCell ref="H19:H21"/>
    <mergeCell ref="I19:I24"/>
    <mergeCell ref="H22:H24"/>
  </mergeCells>
  <hyperlinks>
    <hyperlink r:id="rId1" ref="I5"/>
  </hyperlinks>
  <printOptions horizontalCentered="1" verticalCentered="1"/>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