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ercise Science DF (Proposal)" sheetId="1" r:id="rId4"/>
  </sheets>
  <definedNames/>
  <calcPr/>
  <extLst>
    <ext uri="GoogleSheetsCustomDataVersion1">
      <go:sheetsCustomData xmlns:go="http://customooxmlschemas.google.com/" r:id="rId5" roundtripDataSignature="AMtx7mhfNPvTpFivjHCLqRrTbpq/GUC97w=="/>
    </ext>
  </extLst>
</workbook>
</file>

<file path=xl/sharedStrings.xml><?xml version="1.0" encoding="utf-8"?>
<sst xmlns="http://schemas.openxmlformats.org/spreadsheetml/2006/main" count="83" uniqueCount="72">
  <si>
    <t>STATE DISCIPLINE FRAMEWORK COURSE STRUCTURE - PRIVATE COLLEGE APPROVAL DOCUMENTATION</t>
  </si>
  <si>
    <t xml:space="preserve">DISCIPLINE FRAMEWORK: </t>
  </si>
  <si>
    <t xml:space="preserve">Exercise Science and Kinesiology </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</si>
  <si>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</si>
  <si>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</si>
  <si>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</si>
  <si>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</si>
  <si>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</si>
  <si>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</si>
  <si>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</si>
  <si>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</si>
  <si>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</si>
  <si>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</si>
  <si>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</si>
  <si>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</si>
  <si>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</si>
  <si>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</si>
  <si>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</si>
  <si>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</si>
  <si>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AA/AS</t>
  </si>
  <si>
    <t>CIP #</t>
  </si>
  <si>
    <t>ITSO</t>
  </si>
  <si>
    <t>03 08/09 11 03</t>
  </si>
  <si>
    <t>Core Elements</t>
  </si>
  <si>
    <t>Cr Hrs</t>
  </si>
  <si>
    <t>CC Course Number</t>
  </si>
  <si>
    <t>Community College 
Course Name</t>
  </si>
  <si>
    <t>4-Year Private</t>
  </si>
  <si>
    <t>4-Year 
Course #</t>
  </si>
  <si>
    <t>4-Year
Course Name(s)</t>
  </si>
  <si>
    <t>Articulation Issues/Questions/Advising Notes</t>
  </si>
  <si>
    <t>Anatomy and Physiology I</t>
  </si>
  <si>
    <t>BIO 165 + 167
BIO 168
BIO 206
BIO175 + 176</t>
  </si>
  <si>
    <t xml:space="preserve"> Human A&amp;P I + Lab (4)
Human A&amp;P I (4)
A&amp;P I (4)
Human Anatomy + lab (4)</t>
  </si>
  <si>
    <t>Biol nwl</t>
  </si>
  <si>
    <t>Core Natural World</t>
  </si>
  <si>
    <t xml:space="preserve">Must have both A &amp;P I and II to receive GV's Biol 160 Human Anatomy and Biol 165 Human Physiology </t>
  </si>
  <si>
    <t>Anatomy and Physiology II</t>
  </si>
  <si>
    <t>4</t>
  </si>
  <si>
    <t>BIO 170 + 172 
BIO 173
BIO 207
BIO 178 + 179</t>
  </si>
  <si>
    <t>Human A&amp;P II + Lab (4)
Human A&amp;P II (4)
A&amp;P II (4)
Human Physiology + Lab (4)</t>
  </si>
  <si>
    <t xml:space="preserve">Biol nwl </t>
  </si>
  <si>
    <t>Nutrition</t>
  </si>
  <si>
    <t>BIO 151</t>
  </si>
  <si>
    <t xml:space="preserve">Biol 140 </t>
  </si>
  <si>
    <t xml:space="preserve">Introduction to Nutrition </t>
  </si>
  <si>
    <t>Statistics</t>
  </si>
  <si>
    <t>MAT156 or        MAT157</t>
  </si>
  <si>
    <t>Statistics (3)
Statistics (4)</t>
  </si>
  <si>
    <t>Stat 241</t>
  </si>
  <si>
    <t>Principles of Statistics</t>
  </si>
  <si>
    <t xml:space="preserve"> Must have DMACC's Mat 157  to get Stats 241</t>
  </si>
  <si>
    <t>Additional Science Requirement</t>
  </si>
  <si>
    <t>PHY200 + 201 or
PHY 160 or 
PHY 162
PHY 212</t>
  </si>
  <si>
    <t>Physics I and II (6) 
General Physics I (5) or 
College Physics I (4) or
Classical Physics I (5)</t>
  </si>
  <si>
    <t xml:space="preserve">Phys 131,132,213, 223                        Biol 100 ,112              </t>
  </si>
  <si>
    <t xml:space="preserve">Intro to Physics 1 and 2/ General Physics 1 and 2                                  How Life Works                        General Biology I </t>
  </si>
  <si>
    <t xml:space="preserve">Students should take general biology, not intro to biology. </t>
  </si>
  <si>
    <t>OR</t>
  </si>
  <si>
    <t>BIO102 + 103 + 106 + 107 or
BIO104 or 
BIO105 or
BIO111 or
BIO112 or  
BIO114 or  
BIO116 or 
BIO120 + 121 + 122 or
BIO128 + 129 or
BIO130 or
BIO154+155 or
BIO 156 or
BIO157 or
BIO202</t>
  </si>
  <si>
    <t>Introduction to Biology
with Lab
General Biology w/Lab
Human Biology w/Lab</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</si>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</sst>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font>
    <font/>
    <font>
      <b/>
      <sz val="11.0"/>
      <color theme="1"/>
      <name val="Calibri"/>
    </font>
    <font>
      <b/>
      <sz val="10.0"/>
      <color theme="1"/>
      <name val="Calibri"/>
    </font>
    <font>
      <b/>
      <sz val="8.0"/>
      <color theme="1"/>
      <name val="Calibri"/>
    </font>
    <font>
      <sz val="9.0"/>
      <color theme="1"/>
      <name val="Calibri"/>
    </font>
    <font>
      <sz val="10.0"/>
      <color theme="1"/>
      <name val="Calibri"/>
    </font>
    <font>
      <b/>
      <sz val="9.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6">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border>
    <border>
      <left style="medium">
        <color rgb="FF000000"/>
      </left>
      <right style="medium">
        <color rgb="FF000000"/>
      </right>
      <top style="thick">
        <color rgb="FFFF0000"/>
      </top>
    </border>
    <border>
      <left style="medium">
        <color rgb="FF000000"/>
      </left>
      <right style="medium">
        <color rgb="FF000000"/>
      </right>
      <top/>
    </border>
    <border>
      <left/>
      <right style="medium">
        <color rgb="FF000000"/>
      </right>
      <top/>
    </border>
    <border>
      <left style="thin">
        <color rgb="FF000000"/>
      </left>
      <right style="thin">
        <color rgb="FF000000"/>
      </right>
      <top/>
    </border>
    <border>
      <left style="thin">
        <color rgb="FF000000"/>
      </left>
      <right style="medium">
        <color rgb="FF000000"/>
      </right>
      <top/>
    </border>
    <border>
      <left/>
      <right style="medium">
        <color rgb="FF000000"/>
      </right>
    </border>
    <border>
      <left style="medium">
        <color rgb="FF000000"/>
      </left>
      <right style="medium">
        <color rgb="FF000000"/>
      </right>
      <bottom style="thick">
        <color rgb="FFFF0000"/>
      </bottom>
    </border>
    <border>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6" fillId="7" fontId="7" numFmtId="0" xfId="0" applyAlignment="1" applyBorder="1" applyFill="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8" numFmtId="0" xfId="0" applyAlignment="1" applyBorder="1" applyFont="1">
      <alignment horizontal="center" shrinkToFit="0" vertical="center" wrapText="1"/>
    </xf>
    <xf borderId="43" fillId="0" fontId="8" numFmtId="49" xfId="0" applyAlignment="1" applyBorder="1" applyFont="1" applyNumberFormat="1">
      <alignment horizontal="center" shrinkToFit="0" vertical="center" wrapText="1"/>
    </xf>
    <xf borderId="43"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35" fillId="7" fontId="7" numFmtId="0" xfId="0" applyAlignment="1" applyBorder="1" applyFont="1">
      <alignment horizontal="center" shrinkToFit="0" vertical="center" wrapText="1"/>
    </xf>
    <xf borderId="43" fillId="0" fontId="2" numFmtId="0" xfId="0" applyBorder="1" applyFont="1"/>
    <xf borderId="23" fillId="0" fontId="2" numFmtId="0" xfId="0" applyBorder="1" applyFont="1"/>
    <xf borderId="16" fillId="0" fontId="2" numFmtId="0" xfId="0" applyBorder="1" applyFont="1"/>
    <xf borderId="34" fillId="6" fontId="7"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35" fillId="0" fontId="8"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7" numFmtId="0" xfId="0" applyAlignment="1" applyBorder="1" applyFont="1">
      <alignment horizontal="center" shrinkToFit="0" vertical="center" wrapText="1"/>
    </xf>
    <xf borderId="44" fillId="6" fontId="8" numFmtId="0" xfId="0" applyAlignment="1" applyBorder="1" applyFont="1">
      <alignment horizontal="center" shrinkToFit="0" vertical="center" wrapText="1"/>
    </xf>
    <xf borderId="44" fillId="6" fontId="6" numFmtId="0" xfId="0" applyAlignment="1" applyBorder="1" applyFont="1">
      <alignment horizontal="center" shrinkToFit="0" vertical="center" wrapText="1"/>
    </xf>
    <xf borderId="45" fillId="6" fontId="6" numFmtId="0" xfId="0" applyAlignment="1" applyBorder="1" applyFont="1">
      <alignment horizontal="center" shrinkToFit="0" vertical="center" wrapText="1"/>
    </xf>
    <xf borderId="46" fillId="6" fontId="6" numFmtId="49" xfId="0" applyAlignment="1" applyBorder="1" applyFont="1" applyNumberFormat="1">
      <alignment horizontal="center" shrinkToFit="0" vertical="center" wrapText="1"/>
    </xf>
    <xf borderId="47" fillId="6" fontId="7" numFmtId="0" xfId="0" applyAlignment="1" applyBorder="1" applyFont="1">
      <alignment horizontal="center" shrinkToFit="0" vertical="center" wrapText="1"/>
    </xf>
    <xf borderId="48" fillId="6" fontId="7"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0" fontId="2" numFmtId="0" xfId="0" applyBorder="1" applyFont="1"/>
    <xf borderId="52" fillId="8" fontId="9" numFmtId="0" xfId="0" applyAlignment="1" applyBorder="1" applyFill="1" applyFont="1">
      <alignment horizontal="center" shrinkToFit="0" vertical="center" wrapText="1"/>
    </xf>
    <xf borderId="52" fillId="8" fontId="7" numFmtId="49" xfId="0" applyAlignment="1" applyBorder="1" applyFont="1" applyNumberFormat="1">
      <alignment horizontal="center" shrinkToFit="0" vertical="center" wrapText="1"/>
    </xf>
    <xf borderId="52" fillId="8" fontId="7" numFmtId="0" xfId="0" applyAlignment="1" applyBorder="1" applyFont="1">
      <alignment horizontal="center" shrinkToFit="0" vertical="center" wrapText="1"/>
    </xf>
    <xf borderId="0" fillId="0" fontId="10" numFmtId="0" xfId="0" applyFont="1"/>
    <xf borderId="41" fillId="0" fontId="4" numFmtId="0" xfId="0" applyAlignment="1" applyBorder="1" applyFont="1">
      <alignment horizontal="center" shrinkToFit="0" vertical="center" wrapText="1"/>
    </xf>
    <xf borderId="53" fillId="0" fontId="10" numFmtId="0" xfId="0" applyAlignment="1" applyBorder="1" applyFont="1">
      <alignment horizontal="left" shrinkToFit="0" vertical="center" wrapText="1"/>
    </xf>
    <xf borderId="54" fillId="0" fontId="2" numFmtId="0" xfId="0" applyBorder="1" applyFont="1"/>
    <xf borderId="55" fillId="0" fontId="2" numFmtId="0" xfId="0" applyBorder="1" applyFont="1"/>
    <xf borderId="0" fillId="0" fontId="10" numFmtId="0" xfId="0" applyAlignment="1" applyFont="1">
      <alignment horizontal="center"/>
    </xf>
    <xf borderId="56" fillId="6" fontId="4" numFmtId="0" xfId="0" applyAlignment="1" applyBorder="1" applyFont="1">
      <alignment horizontal="center" shrinkToFit="0" vertical="center" wrapText="1"/>
    </xf>
    <xf borderId="57" fillId="0" fontId="2" numFmtId="0" xfId="0" applyBorder="1" applyFont="1"/>
    <xf borderId="58" fillId="0" fontId="2" numFmtId="0" xfId="0" applyBorder="1" applyFont="1"/>
    <xf borderId="56" fillId="0" fontId="4" numFmtId="0" xfId="0" applyAlignment="1" applyBorder="1" applyFont="1">
      <alignment horizontal="center" shrinkToFit="0" vertical="center" wrapText="1"/>
    </xf>
    <xf borderId="59" fillId="3" fontId="3" numFmtId="0" xfId="0" applyAlignment="1" applyBorder="1" applyFont="1">
      <alignment horizontal="center" vertical="center"/>
    </xf>
    <xf borderId="60" fillId="0" fontId="10" numFmtId="0" xfId="0" applyAlignment="1" applyBorder="1" applyFont="1">
      <alignment horizontal="center" vertical="center"/>
    </xf>
    <xf borderId="61" fillId="0" fontId="10" numFmtId="0" xfId="0" applyAlignment="1" applyBorder="1" applyFont="1">
      <alignment horizontal="center" vertical="center"/>
    </xf>
    <xf borderId="61" fillId="0" fontId="3" numFmtId="0" xfId="0" applyAlignment="1" applyBorder="1" applyFont="1">
      <alignment horizontal="center" shrinkToFit="0" vertical="center" wrapText="1"/>
    </xf>
    <xf borderId="61" fillId="3" fontId="3" numFmtId="0" xfId="0" applyAlignment="1" applyBorder="1" applyFont="1">
      <alignment horizontal="center" vertical="center"/>
    </xf>
    <xf borderId="62" fillId="0" fontId="7" numFmtId="0" xfId="0" applyAlignment="1" applyBorder="1" applyFont="1">
      <alignment shrinkToFit="0" vertical="center" wrapText="1"/>
    </xf>
    <xf borderId="63" fillId="0" fontId="7" numFmtId="0" xfId="0" applyAlignment="1" applyBorder="1" applyFont="1">
      <alignment shrinkToFit="0" vertical="center" wrapText="1"/>
    </xf>
    <xf borderId="64" fillId="0" fontId="7" numFmtId="0" xfId="0" applyAlignment="1" applyBorder="1" applyFont="1">
      <alignment shrinkToFit="0" vertical="center" wrapText="1"/>
    </xf>
    <xf borderId="65" fillId="6" fontId="4" numFmtId="0" xfId="0" applyAlignment="1" applyBorder="1" applyFont="1">
      <alignment horizontal="center" shrinkToFit="0" vertical="center" wrapText="1"/>
    </xf>
    <xf borderId="0" fillId="0" fontId="1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304800</xdr:colOff>
      <xdr:row>3</xdr:row>
      <xdr:rowOff>38100</xdr:rowOff>
    </xdr:from>
    <xdr:ext cx="1600200" cy="638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71"/>
    <col customWidth="1" min="2" max="2" width="10.14"/>
    <col customWidth="1" min="3" max="3" width="14.29"/>
    <col customWidth="1" min="4" max="4" width="21.29"/>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55.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31.050502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ht="15.75" customHeight="1">
      <c r="A10" s="52" t="s">
        <v>31</v>
      </c>
      <c r="B10" s="53">
        <v>4.0</v>
      </c>
      <c r="C10" s="54" t="s">
        <v>32</v>
      </c>
      <c r="D10" s="55" t="s">
        <v>33</v>
      </c>
      <c r="E10" s="56" t="s">
        <v>6</v>
      </c>
      <c r="F10" s="57">
        <v>4.0</v>
      </c>
      <c r="G10" s="57" t="s">
        <v>34</v>
      </c>
      <c r="H10" s="57" t="s">
        <v>35</v>
      </c>
      <c r="I10" s="58" t="s">
        <v>36</v>
      </c>
    </row>
    <row r="11">
      <c r="A11" s="59"/>
      <c r="B11" s="60"/>
      <c r="C11" s="60"/>
      <c r="D11" s="61"/>
      <c r="E11" s="59"/>
      <c r="F11" s="60"/>
      <c r="G11" s="60"/>
      <c r="H11" s="60"/>
      <c r="I11" s="61"/>
    </row>
    <row r="12" ht="38.25" customHeight="1">
      <c r="A12" s="62"/>
      <c r="B12" s="63"/>
      <c r="C12" s="63"/>
      <c r="D12" s="64"/>
      <c r="E12" s="62"/>
      <c r="F12" s="63"/>
      <c r="G12" s="63"/>
      <c r="H12" s="63"/>
      <c r="I12" s="64"/>
    </row>
    <row r="13">
      <c r="A13" s="65" t="s">
        <v>37</v>
      </c>
      <c r="B13" s="66" t="s">
        <v>38</v>
      </c>
      <c r="C13" s="67" t="s">
        <v>39</v>
      </c>
      <c r="D13" s="68" t="s">
        <v>40</v>
      </c>
      <c r="E13" s="69" t="str">
        <f>I2</f>
        <v>Grand View University </v>
      </c>
      <c r="F13" s="70">
        <v>4.0</v>
      </c>
      <c r="G13" s="70" t="s">
        <v>41</v>
      </c>
      <c r="H13" s="70" t="s">
        <v>35</v>
      </c>
      <c r="I13" s="58" t="s">
        <v>36</v>
      </c>
    </row>
    <row r="14">
      <c r="A14" s="71"/>
      <c r="B14" s="71"/>
      <c r="C14" s="71"/>
      <c r="D14" s="72"/>
      <c r="E14" s="59"/>
      <c r="F14" s="60"/>
      <c r="G14" s="60"/>
      <c r="H14" s="60"/>
      <c r="I14" s="61"/>
    </row>
    <row r="15" ht="25.5" customHeight="1">
      <c r="A15" s="51"/>
      <c r="B15" s="51"/>
      <c r="C15" s="51"/>
      <c r="D15" s="73"/>
      <c r="E15" s="62"/>
      <c r="F15" s="63"/>
      <c r="G15" s="63"/>
      <c r="H15" s="63"/>
      <c r="I15" s="64"/>
    </row>
    <row r="16">
      <c r="A16" s="52" t="s">
        <v>42</v>
      </c>
      <c r="B16" s="53">
        <v>3.0</v>
      </c>
      <c r="C16" s="54" t="s">
        <v>43</v>
      </c>
      <c r="D16" s="55" t="s">
        <v>42</v>
      </c>
      <c r="E16" s="74" t="str">
        <f>I2</f>
        <v>Grand View University </v>
      </c>
      <c r="F16" s="75">
        <v>3.0</v>
      </c>
      <c r="G16" s="75" t="s">
        <v>44</v>
      </c>
      <c r="H16" s="75" t="s">
        <v>45</v>
      </c>
      <c r="I16" s="55"/>
    </row>
    <row r="17">
      <c r="A17" s="59"/>
      <c r="B17" s="60"/>
      <c r="C17" s="60"/>
      <c r="D17" s="61"/>
      <c r="E17" s="59"/>
      <c r="F17" s="60"/>
      <c r="G17" s="60"/>
      <c r="H17" s="60"/>
      <c r="I17" s="61"/>
    </row>
    <row r="18">
      <c r="A18" s="48"/>
      <c r="B18" s="49"/>
      <c r="C18" s="49"/>
      <c r="D18" s="50"/>
      <c r="E18" s="62"/>
      <c r="F18" s="63"/>
      <c r="G18" s="63"/>
      <c r="H18" s="63"/>
      <c r="I18" s="64"/>
    </row>
    <row r="19">
      <c r="A19" s="76" t="s">
        <v>46</v>
      </c>
      <c r="B19" s="77">
        <v>3.0</v>
      </c>
      <c r="C19" s="78" t="s">
        <v>47</v>
      </c>
      <c r="D19" s="79" t="s">
        <v>48</v>
      </c>
      <c r="E19" s="69" t="str">
        <f>I2</f>
        <v>Grand View University </v>
      </c>
      <c r="F19" s="70">
        <v>4.0</v>
      </c>
      <c r="G19" s="70" t="s">
        <v>49</v>
      </c>
      <c r="H19" s="70" t="s">
        <v>50</v>
      </c>
      <c r="I19" s="58" t="s">
        <v>51</v>
      </c>
    </row>
    <row r="20">
      <c r="A20" s="59"/>
      <c r="B20" s="60"/>
      <c r="C20" s="60"/>
      <c r="D20" s="61"/>
      <c r="E20" s="59"/>
      <c r="F20" s="60"/>
      <c r="G20" s="60"/>
      <c r="H20" s="60"/>
      <c r="I20" s="61"/>
    </row>
    <row r="21" ht="15.75" customHeight="1">
      <c r="A21" s="48"/>
      <c r="B21" s="49"/>
      <c r="C21" s="49"/>
      <c r="D21" s="50"/>
      <c r="E21" s="62"/>
      <c r="F21" s="63"/>
      <c r="G21" s="63"/>
      <c r="H21" s="63"/>
      <c r="I21" s="64"/>
    </row>
    <row r="22" ht="15.75" customHeight="1">
      <c r="A22" s="80" t="s">
        <v>52</v>
      </c>
      <c r="B22" s="81">
        <v>4.0</v>
      </c>
      <c r="C22" s="81" t="s">
        <v>53</v>
      </c>
      <c r="D22" s="81" t="s">
        <v>54</v>
      </c>
      <c r="E22" s="74" t="str">
        <f>I2</f>
        <v>Grand View University </v>
      </c>
      <c r="F22" s="75">
        <v>4.0</v>
      </c>
      <c r="G22" s="75" t="s">
        <v>55</v>
      </c>
      <c r="H22" s="75" t="s">
        <v>56</v>
      </c>
      <c r="I22" s="55" t="s">
        <v>57</v>
      </c>
    </row>
    <row r="23" ht="15.75" customHeight="1">
      <c r="A23" s="71"/>
      <c r="B23" s="71"/>
      <c r="C23" s="71"/>
      <c r="D23" s="71"/>
      <c r="E23" s="59"/>
      <c r="F23" s="60"/>
      <c r="G23" s="60"/>
      <c r="H23" s="60"/>
      <c r="I23" s="61"/>
    </row>
    <row r="24" ht="27.0" customHeight="1">
      <c r="A24" s="51"/>
      <c r="B24" s="51"/>
      <c r="C24" s="51"/>
      <c r="D24" s="51"/>
      <c r="E24" s="59"/>
      <c r="F24" s="60"/>
      <c r="G24" s="60"/>
      <c r="H24" s="60"/>
      <c r="I24" s="61"/>
    </row>
    <row r="25" ht="15.75" customHeight="1">
      <c r="A25" s="82" t="s">
        <v>58</v>
      </c>
      <c r="B25" s="83" t="s">
        <v>38</v>
      </c>
      <c r="C25" s="84" t="s">
        <v>59</v>
      </c>
      <c r="D25" s="85" t="s">
        <v>60</v>
      </c>
      <c r="E25" s="59"/>
      <c r="F25" s="60"/>
      <c r="G25" s="60"/>
      <c r="H25" s="60"/>
      <c r="I25" s="61"/>
    </row>
    <row r="26" ht="15.75" customHeight="1">
      <c r="A26" s="71"/>
      <c r="B26" s="86"/>
      <c r="C26" s="60"/>
      <c r="D26" s="61"/>
      <c r="E26" s="59"/>
      <c r="F26" s="60"/>
      <c r="G26" s="60"/>
      <c r="H26" s="60"/>
      <c r="I26" s="61"/>
    </row>
    <row r="27" ht="221.25" customHeight="1">
      <c r="A27" s="87"/>
      <c r="B27" s="88"/>
      <c r="C27" s="63"/>
      <c r="D27" s="64"/>
      <c r="E27" s="62"/>
      <c r="F27" s="63"/>
      <c r="G27" s="63"/>
      <c r="H27" s="63"/>
      <c r="I27" s="64"/>
    </row>
    <row r="28" ht="8.25" customHeight="1">
      <c r="A28" s="89"/>
      <c r="B28" s="90"/>
      <c r="C28" s="91"/>
      <c r="D28" s="91"/>
      <c r="E28" s="91"/>
      <c r="F28" s="91"/>
      <c r="G28" s="91"/>
      <c r="H28" s="91"/>
      <c r="I28" s="91"/>
      <c r="J28" s="92"/>
      <c r="K28" s="92"/>
      <c r="L28" s="92"/>
      <c r="M28" s="92"/>
      <c r="N28" s="92"/>
      <c r="O28" s="92"/>
      <c r="P28" s="92"/>
      <c r="Q28" s="92"/>
      <c r="R28" s="92"/>
      <c r="S28" s="92"/>
      <c r="T28" s="92"/>
      <c r="U28" s="92"/>
      <c r="V28" s="92"/>
      <c r="W28" s="92"/>
      <c r="X28" s="92"/>
      <c r="Y28" s="92"/>
      <c r="Z28" s="92"/>
    </row>
    <row r="29" ht="40.5" customHeight="1">
      <c r="A29" s="93" t="s">
        <v>61</v>
      </c>
      <c r="B29" s="94" t="s">
        <v>62</v>
      </c>
      <c r="C29" s="95"/>
      <c r="D29" s="95"/>
      <c r="E29" s="95"/>
      <c r="F29" s="95"/>
      <c r="G29" s="95"/>
      <c r="H29" s="95"/>
      <c r="I29" s="96"/>
      <c r="J29" s="97"/>
      <c r="K29" s="97"/>
      <c r="L29" s="97"/>
      <c r="M29" s="97"/>
      <c r="N29" s="97"/>
      <c r="O29" s="97"/>
      <c r="P29" s="97"/>
      <c r="Q29" s="97"/>
      <c r="R29" s="97"/>
      <c r="S29" s="97"/>
      <c r="T29" s="97"/>
      <c r="U29" s="97"/>
      <c r="V29" s="97"/>
      <c r="W29" s="97"/>
      <c r="X29" s="97"/>
      <c r="Y29" s="97"/>
      <c r="Z29" s="97"/>
    </row>
    <row r="30" ht="40.5" customHeight="1">
      <c r="A30" s="98" t="s">
        <v>63</v>
      </c>
      <c r="B30" s="99"/>
      <c r="I30" s="100"/>
      <c r="J30" s="97"/>
      <c r="K30" s="97"/>
      <c r="L30" s="97"/>
      <c r="M30" s="97"/>
      <c r="N30" s="97"/>
      <c r="O30" s="97"/>
      <c r="P30" s="97"/>
      <c r="Q30" s="97"/>
      <c r="R30" s="97"/>
      <c r="S30" s="97"/>
      <c r="T30" s="97"/>
      <c r="U30" s="97"/>
      <c r="V30" s="97"/>
      <c r="W30" s="97"/>
      <c r="X30" s="97"/>
      <c r="Y30" s="97"/>
      <c r="Z30" s="97"/>
    </row>
    <row r="31" ht="40.5" customHeight="1">
      <c r="A31" s="101" t="s">
        <v>64</v>
      </c>
      <c r="B31" s="99"/>
      <c r="I31" s="100"/>
      <c r="J31" s="97"/>
      <c r="K31" s="97"/>
      <c r="L31" s="97"/>
      <c r="M31" s="97"/>
      <c r="N31" s="97"/>
      <c r="O31" s="97"/>
      <c r="P31" s="97"/>
      <c r="Q31" s="97"/>
      <c r="R31" s="97"/>
      <c r="S31" s="97"/>
      <c r="T31" s="97"/>
      <c r="U31" s="97"/>
      <c r="V31" s="97"/>
      <c r="W31" s="97"/>
      <c r="X31" s="97"/>
      <c r="Y31" s="97"/>
      <c r="Z31" s="97"/>
    </row>
    <row r="32" ht="40.5" customHeight="1">
      <c r="A32" s="98" t="s">
        <v>65</v>
      </c>
      <c r="B32" s="99"/>
      <c r="I32" s="100"/>
      <c r="J32" s="97"/>
      <c r="K32" s="97"/>
      <c r="L32" s="97"/>
      <c r="M32" s="97"/>
      <c r="N32" s="97"/>
      <c r="O32" s="97"/>
      <c r="P32" s="97"/>
      <c r="Q32" s="97"/>
      <c r="R32" s="97"/>
      <c r="S32" s="97"/>
      <c r="T32" s="97"/>
      <c r="U32" s="97"/>
      <c r="V32" s="97"/>
      <c r="W32" s="97"/>
      <c r="X32" s="97"/>
      <c r="Y32" s="97"/>
      <c r="Z32" s="97"/>
    </row>
    <row r="33" ht="40.5" customHeight="1">
      <c r="A33" s="101" t="s">
        <v>66</v>
      </c>
      <c r="B33" s="99"/>
      <c r="I33" s="100"/>
      <c r="J33" s="97"/>
      <c r="K33" s="97"/>
      <c r="L33" s="97"/>
      <c r="M33" s="97"/>
      <c r="N33" s="97"/>
      <c r="O33" s="97"/>
      <c r="P33" s="97"/>
      <c r="Q33" s="97"/>
      <c r="R33" s="97"/>
      <c r="S33" s="97"/>
      <c r="T33" s="97"/>
      <c r="U33" s="97"/>
      <c r="V33" s="97"/>
      <c r="W33" s="97"/>
      <c r="X33" s="97"/>
      <c r="Y33" s="97"/>
      <c r="Z33" s="97"/>
    </row>
    <row r="34" ht="40.5" customHeight="1">
      <c r="A34" s="98" t="s">
        <v>67</v>
      </c>
      <c r="B34" s="99"/>
      <c r="I34" s="100"/>
      <c r="J34" s="97"/>
      <c r="K34" s="97"/>
      <c r="L34" s="97"/>
      <c r="M34" s="97"/>
      <c r="N34" s="97"/>
      <c r="O34" s="97"/>
      <c r="P34" s="97"/>
      <c r="Q34" s="97"/>
      <c r="R34" s="97"/>
      <c r="S34" s="97"/>
      <c r="T34" s="97"/>
      <c r="U34" s="97"/>
      <c r="V34" s="97"/>
      <c r="W34" s="97"/>
      <c r="X34" s="97"/>
      <c r="Y34" s="97"/>
      <c r="Z34" s="97"/>
    </row>
    <row r="35" ht="40.5" customHeight="1">
      <c r="A35" s="101" t="s">
        <v>68</v>
      </c>
      <c r="B35" s="102" t="s">
        <v>4</v>
      </c>
      <c r="C35" s="103" t="s">
        <v>69</v>
      </c>
      <c r="D35" s="104" t="s">
        <v>69</v>
      </c>
      <c r="E35" s="105" t="s">
        <v>70</v>
      </c>
      <c r="F35" s="106" t="s">
        <v>4</v>
      </c>
      <c r="G35" s="107"/>
      <c r="H35" s="108"/>
      <c r="I35" s="109"/>
      <c r="J35" s="97"/>
      <c r="K35" s="97"/>
      <c r="L35" s="97"/>
      <c r="M35" s="97"/>
      <c r="N35" s="97"/>
      <c r="O35" s="97"/>
      <c r="P35" s="97"/>
      <c r="Q35" s="97"/>
      <c r="R35" s="97"/>
      <c r="S35" s="97"/>
      <c r="T35" s="97"/>
      <c r="U35" s="97"/>
      <c r="V35" s="97"/>
      <c r="W35" s="97"/>
      <c r="X35" s="97"/>
      <c r="Y35" s="97"/>
      <c r="Z35" s="97"/>
    </row>
    <row r="36" ht="15.75" customHeight="1">
      <c r="A36" s="110" t="s">
        <v>71</v>
      </c>
      <c r="I36" s="111"/>
    </row>
    <row r="37" ht="15.75" customHeight="1">
      <c r="I37" s="111"/>
    </row>
    <row r="38" ht="15.75" customHeight="1">
      <c r="I38" s="111"/>
    </row>
    <row r="39" ht="15.75" customHeight="1">
      <c r="I39" s="111"/>
    </row>
    <row r="40" ht="15.75" customHeight="1">
      <c r="I40" s="111"/>
    </row>
    <row r="41" ht="15.75" customHeight="1">
      <c r="I41" s="111"/>
    </row>
    <row r="42" ht="15.75" customHeight="1">
      <c r="I42" s="111"/>
    </row>
    <row r="43" ht="15.75" customHeight="1">
      <c r="I43" s="111"/>
    </row>
    <row r="44" ht="15.75" customHeight="1">
      <c r="I44" s="111"/>
    </row>
    <row r="45" ht="15.75" customHeight="1">
      <c r="I45" s="111"/>
    </row>
    <row r="46" ht="15.75" customHeight="1">
      <c r="I46" s="111"/>
    </row>
    <row r="47" ht="15.75" customHeight="1">
      <c r="I47" s="111"/>
    </row>
    <row r="48" ht="15.75" customHeight="1">
      <c r="I48" s="111"/>
    </row>
    <row r="49" ht="15.75" customHeight="1">
      <c r="I49" s="111"/>
    </row>
    <row r="50" ht="15.75" customHeight="1">
      <c r="I50" s="111"/>
    </row>
    <row r="51" ht="15.75" customHeight="1">
      <c r="I51" s="111"/>
    </row>
    <row r="52" ht="15.75" customHeight="1">
      <c r="I52" s="111"/>
    </row>
    <row r="53" ht="15.75" customHeight="1">
      <c r="I53" s="111"/>
    </row>
    <row r="54" ht="15.75" customHeight="1">
      <c r="I54" s="111"/>
    </row>
    <row r="55" ht="15.75" customHeight="1">
      <c r="I55" s="111"/>
    </row>
    <row r="56" ht="15.75" customHeight="1">
      <c r="I56" s="111"/>
    </row>
    <row r="57" ht="15.75" customHeight="1">
      <c r="I57" s="111"/>
    </row>
    <row r="58" ht="15.75" customHeight="1">
      <c r="I58" s="111"/>
    </row>
    <row r="59" ht="15.75" customHeight="1">
      <c r="I59" s="111"/>
    </row>
    <row r="60" ht="15.75" customHeight="1">
      <c r="I60" s="111"/>
    </row>
    <row r="61" ht="15.75" customHeight="1">
      <c r="I61" s="111"/>
    </row>
    <row r="62" ht="15.75" customHeight="1">
      <c r="I62" s="111"/>
    </row>
    <row r="63" ht="15.75" customHeight="1">
      <c r="I63" s="111"/>
    </row>
    <row r="64" ht="15.75" customHeight="1">
      <c r="I64" s="111"/>
    </row>
    <row r="65" ht="15.75" customHeight="1">
      <c r="I65" s="111"/>
    </row>
    <row r="66" ht="15.75" customHeight="1">
      <c r="I66" s="111"/>
    </row>
    <row r="67" ht="15.75" customHeight="1">
      <c r="I67" s="111"/>
    </row>
    <row r="68" ht="15.75" customHeight="1">
      <c r="I68" s="111"/>
    </row>
    <row r="69" ht="15.75" customHeight="1">
      <c r="I69" s="111"/>
    </row>
    <row r="70" ht="15.75" customHeight="1">
      <c r="I70" s="111"/>
    </row>
    <row r="71" ht="15.75" customHeight="1">
      <c r="I71" s="111"/>
    </row>
    <row r="72" ht="15.75" customHeight="1">
      <c r="I72" s="111"/>
    </row>
    <row r="73" ht="15.75" customHeight="1">
      <c r="I73" s="111"/>
    </row>
    <row r="74" ht="15.75" customHeight="1">
      <c r="I74" s="111"/>
    </row>
    <row r="75" ht="15.75" customHeight="1">
      <c r="I75" s="111"/>
    </row>
    <row r="76" ht="15.75" customHeight="1">
      <c r="I76" s="111"/>
    </row>
    <row r="77" ht="15.75" customHeight="1">
      <c r="I77" s="111"/>
    </row>
    <row r="78" ht="15.75" customHeight="1">
      <c r="I78" s="111"/>
    </row>
    <row r="79" ht="15.75" customHeight="1">
      <c r="I79" s="111"/>
    </row>
    <row r="80" ht="15.75" customHeight="1">
      <c r="I80" s="111"/>
    </row>
    <row r="81" ht="15.75" customHeight="1">
      <c r="I81" s="111"/>
    </row>
    <row r="82" ht="15.75" customHeight="1">
      <c r="I82" s="111"/>
    </row>
    <row r="83" ht="15.75" customHeight="1">
      <c r="I83" s="111"/>
    </row>
    <row r="84" ht="15.75" customHeight="1">
      <c r="I84" s="111"/>
    </row>
    <row r="85" ht="15.75" customHeight="1">
      <c r="I85" s="111"/>
    </row>
    <row r="86" ht="15.75" customHeight="1">
      <c r="I86" s="111"/>
    </row>
    <row r="87" ht="15.75" customHeight="1">
      <c r="I87" s="111"/>
    </row>
    <row r="88" ht="15.75" customHeight="1">
      <c r="I88" s="111"/>
    </row>
    <row r="89" ht="15.75" customHeight="1">
      <c r="I89" s="111"/>
    </row>
    <row r="90" ht="15.75" customHeight="1">
      <c r="I90" s="111"/>
    </row>
    <row r="91" ht="15.75" customHeight="1">
      <c r="I91" s="111"/>
    </row>
    <row r="92" ht="15.75" customHeight="1">
      <c r="I92" s="111"/>
    </row>
    <row r="93" ht="15.75" customHeight="1">
      <c r="I93" s="111"/>
    </row>
    <row r="94" ht="15.75" customHeight="1">
      <c r="I94" s="111"/>
    </row>
    <row r="95" ht="15.75" customHeight="1">
      <c r="I95" s="111"/>
    </row>
    <row r="96" ht="15.75" customHeight="1">
      <c r="I96" s="111"/>
    </row>
    <row r="97" ht="15.75" customHeight="1">
      <c r="I97" s="111"/>
    </row>
    <row r="98" ht="15.75" customHeight="1">
      <c r="I98" s="111"/>
    </row>
    <row r="99" ht="15.75" customHeight="1">
      <c r="I99" s="111"/>
    </row>
    <row r="100" ht="15.75" customHeight="1">
      <c r="I100" s="111"/>
    </row>
    <row r="101" ht="15.75" customHeight="1">
      <c r="I101" s="111"/>
    </row>
    <row r="102" ht="15.75" customHeight="1">
      <c r="I102" s="111"/>
    </row>
    <row r="103" ht="15.75" customHeight="1">
      <c r="I103" s="111"/>
    </row>
    <row r="104" ht="15.75" customHeight="1">
      <c r="I104" s="111"/>
    </row>
    <row r="105" ht="15.75" customHeight="1">
      <c r="I105" s="111"/>
    </row>
    <row r="106" ht="15.75" customHeight="1">
      <c r="I106" s="111"/>
    </row>
    <row r="107" ht="15.75" customHeight="1">
      <c r="I107" s="111"/>
    </row>
    <row r="108" ht="15.75" customHeight="1">
      <c r="I108" s="111"/>
    </row>
    <row r="109" ht="15.75" customHeight="1">
      <c r="I109" s="111"/>
    </row>
    <row r="110" ht="15.75" customHeight="1">
      <c r="I110" s="111"/>
    </row>
    <row r="111" ht="15.75" customHeight="1">
      <c r="I111" s="111"/>
    </row>
    <row r="112" ht="15.75" customHeight="1">
      <c r="I112" s="111"/>
    </row>
    <row r="113" ht="15.75" customHeight="1">
      <c r="I113" s="111"/>
    </row>
    <row r="114" ht="15.75" customHeight="1">
      <c r="I114" s="111"/>
    </row>
    <row r="115" ht="15.75" customHeight="1">
      <c r="I115" s="111"/>
    </row>
    <row r="116" ht="15.75" customHeight="1">
      <c r="I116" s="111"/>
    </row>
    <row r="117" ht="15.75" customHeight="1">
      <c r="I117" s="111"/>
    </row>
    <row r="118" ht="15.75" customHeight="1">
      <c r="I118" s="111"/>
    </row>
    <row r="119" ht="15.75" customHeight="1">
      <c r="I119" s="111"/>
    </row>
    <row r="120" ht="15.75" customHeight="1">
      <c r="I120" s="111"/>
    </row>
    <row r="121" ht="15.75" customHeight="1">
      <c r="I121" s="111"/>
    </row>
    <row r="122" ht="15.75" customHeight="1">
      <c r="I122" s="111"/>
    </row>
    <row r="123" ht="15.75" customHeight="1">
      <c r="I123" s="111"/>
    </row>
    <row r="124" ht="15.75" customHeight="1">
      <c r="I124" s="111"/>
    </row>
    <row r="125" ht="15.75" customHeight="1">
      <c r="I125" s="111"/>
    </row>
    <row r="126" ht="15.75" customHeight="1">
      <c r="I126" s="111"/>
    </row>
    <row r="127" ht="15.75" customHeight="1">
      <c r="I127" s="111"/>
    </row>
    <row r="128" ht="15.75" customHeight="1">
      <c r="I128" s="111"/>
    </row>
    <row r="129" ht="15.75" customHeight="1">
      <c r="I129" s="111"/>
    </row>
    <row r="130" ht="15.75" customHeight="1">
      <c r="I130" s="111"/>
    </row>
    <row r="131" ht="15.75" customHeight="1">
      <c r="I131" s="111"/>
    </row>
    <row r="132" ht="15.75" customHeight="1">
      <c r="I132" s="111"/>
    </row>
    <row r="133" ht="15.75" customHeight="1">
      <c r="I133" s="111"/>
    </row>
    <row r="134" ht="15.75" customHeight="1">
      <c r="I134" s="111"/>
    </row>
    <row r="135" ht="15.75" customHeight="1">
      <c r="I135" s="111"/>
    </row>
    <row r="136" ht="15.75" customHeight="1">
      <c r="I136" s="111"/>
    </row>
    <row r="137" ht="15.75" customHeight="1">
      <c r="I137" s="111"/>
    </row>
    <row r="138" ht="15.75" customHeight="1">
      <c r="I138" s="111"/>
    </row>
    <row r="139" ht="15.75" customHeight="1">
      <c r="I139" s="111"/>
    </row>
    <row r="140" ht="15.75" customHeight="1">
      <c r="I140" s="111"/>
    </row>
    <row r="141" ht="15.75" customHeight="1">
      <c r="I141" s="111"/>
    </row>
    <row r="142" ht="15.75" customHeight="1">
      <c r="I142" s="111"/>
    </row>
    <row r="143" ht="15.75" customHeight="1">
      <c r="I143" s="111"/>
    </row>
    <row r="144" ht="15.75" customHeight="1">
      <c r="I144" s="111"/>
    </row>
    <row r="145" ht="15.75" customHeight="1">
      <c r="I145" s="111"/>
    </row>
    <row r="146" ht="15.75" customHeight="1">
      <c r="I146" s="111"/>
    </row>
    <row r="147" ht="15.75" customHeight="1">
      <c r="I147" s="111"/>
    </row>
    <row r="148" ht="15.75" customHeight="1">
      <c r="I148" s="111"/>
    </row>
    <row r="149" ht="15.75" customHeight="1">
      <c r="I149" s="111"/>
    </row>
    <row r="150" ht="15.75" customHeight="1">
      <c r="I150" s="111"/>
    </row>
    <row r="151" ht="15.75" customHeight="1">
      <c r="I151" s="111"/>
    </row>
    <row r="152" ht="15.75" customHeight="1">
      <c r="I152" s="111"/>
    </row>
    <row r="153" ht="15.75" customHeight="1">
      <c r="I153" s="111"/>
    </row>
    <row r="154" ht="15.75" customHeight="1">
      <c r="I154" s="111"/>
    </row>
    <row r="155" ht="15.75" customHeight="1">
      <c r="I155" s="111"/>
    </row>
    <row r="156" ht="15.75" customHeight="1">
      <c r="I156" s="111"/>
    </row>
    <row r="157" ht="15.75" customHeight="1">
      <c r="I157" s="111"/>
    </row>
    <row r="158" ht="15.75" customHeight="1">
      <c r="I158" s="111"/>
    </row>
    <row r="159" ht="15.75" customHeight="1">
      <c r="I159" s="111"/>
    </row>
    <row r="160" ht="15.75" customHeight="1">
      <c r="I160" s="111"/>
    </row>
    <row r="161" ht="15.75" customHeight="1">
      <c r="I161" s="111"/>
    </row>
    <row r="162" ht="15.75" customHeight="1">
      <c r="I162" s="111"/>
    </row>
    <row r="163" ht="15.75" customHeight="1">
      <c r="I163" s="111"/>
    </row>
    <row r="164" ht="15.75" customHeight="1">
      <c r="I164" s="111"/>
    </row>
    <row r="165" ht="15.75" customHeight="1">
      <c r="I165" s="111"/>
    </row>
    <row r="166" ht="15.75" customHeight="1">
      <c r="I166" s="111"/>
    </row>
    <row r="167" ht="15.75" customHeight="1">
      <c r="I167" s="111"/>
    </row>
    <row r="168" ht="15.75" customHeight="1">
      <c r="I168" s="111"/>
    </row>
    <row r="169" ht="15.75" customHeight="1">
      <c r="I169" s="111"/>
    </row>
    <row r="170" ht="15.75" customHeight="1">
      <c r="I170" s="111"/>
    </row>
    <row r="171" ht="15.75" customHeight="1">
      <c r="I171" s="111"/>
    </row>
    <row r="172" ht="15.75" customHeight="1">
      <c r="I172" s="111"/>
    </row>
    <row r="173" ht="15.75" customHeight="1">
      <c r="I173" s="111"/>
    </row>
    <row r="174" ht="15.75" customHeight="1">
      <c r="I174" s="111"/>
    </row>
    <row r="175" ht="15.75" customHeight="1">
      <c r="I175" s="111"/>
    </row>
    <row r="176" ht="15.75" customHeight="1">
      <c r="I176" s="111"/>
    </row>
    <row r="177" ht="15.75" customHeight="1">
      <c r="I177" s="111"/>
    </row>
    <row r="178" ht="15.75" customHeight="1">
      <c r="I178" s="111"/>
    </row>
    <row r="179" ht="15.75" customHeight="1">
      <c r="I179" s="111"/>
    </row>
    <row r="180" ht="15.75" customHeight="1">
      <c r="I180" s="111"/>
    </row>
    <row r="181" ht="15.75" customHeight="1">
      <c r="I181" s="111"/>
    </row>
    <row r="182" ht="15.75" customHeight="1">
      <c r="I182" s="111"/>
    </row>
    <row r="183" ht="15.75" customHeight="1">
      <c r="I183" s="111"/>
    </row>
    <row r="184" ht="15.75" customHeight="1">
      <c r="I184" s="111"/>
    </row>
    <row r="185" ht="15.75" customHeight="1">
      <c r="I185" s="111"/>
    </row>
    <row r="186" ht="15.75" customHeight="1">
      <c r="I186" s="111"/>
    </row>
    <row r="187" ht="15.75" customHeight="1">
      <c r="I187" s="111"/>
    </row>
    <row r="188" ht="15.75" customHeight="1">
      <c r="I188" s="111"/>
    </row>
    <row r="189" ht="15.75" customHeight="1">
      <c r="I189" s="111"/>
    </row>
    <row r="190" ht="15.75" customHeight="1">
      <c r="I190" s="111"/>
    </row>
    <row r="191" ht="15.75" customHeight="1">
      <c r="I191" s="111"/>
    </row>
    <row r="192" ht="15.75" customHeight="1">
      <c r="I192" s="111"/>
    </row>
    <row r="193" ht="15.75" customHeight="1">
      <c r="I193" s="111"/>
    </row>
    <row r="194" ht="15.75" customHeight="1">
      <c r="I194" s="111"/>
    </row>
    <row r="195" ht="15.75" customHeight="1">
      <c r="I195" s="111"/>
    </row>
    <row r="196" ht="15.75" customHeight="1">
      <c r="I196" s="111"/>
    </row>
    <row r="197" ht="15.75" customHeight="1">
      <c r="I197" s="111"/>
    </row>
    <row r="198" ht="15.75" customHeight="1">
      <c r="I198" s="111"/>
    </row>
    <row r="199" ht="15.75" customHeight="1">
      <c r="I199" s="111"/>
    </row>
    <row r="200" ht="15.75" customHeight="1">
      <c r="I200" s="111"/>
    </row>
    <row r="201" ht="15.75" customHeight="1">
      <c r="I201" s="111"/>
    </row>
    <row r="202" ht="15.75" customHeight="1">
      <c r="I202" s="111"/>
    </row>
    <row r="203" ht="15.75" customHeight="1">
      <c r="I203" s="111"/>
    </row>
    <row r="204" ht="15.75" customHeight="1">
      <c r="I204" s="111"/>
    </row>
    <row r="205" ht="15.75" customHeight="1">
      <c r="I205" s="111"/>
    </row>
    <row r="206" ht="15.75" customHeight="1">
      <c r="I206" s="111"/>
    </row>
    <row r="207" ht="15.75" customHeight="1">
      <c r="I207" s="111"/>
    </row>
    <row r="208" ht="15.75" customHeight="1">
      <c r="I208" s="111"/>
    </row>
    <row r="209" ht="15.75" customHeight="1">
      <c r="I209" s="111"/>
    </row>
    <row r="210" ht="15.75" customHeight="1">
      <c r="I210" s="111"/>
    </row>
    <row r="211" ht="15.75" customHeight="1">
      <c r="I211" s="111"/>
    </row>
    <row r="212" ht="15.75" customHeight="1">
      <c r="I212" s="111"/>
    </row>
    <row r="213" ht="15.75" customHeight="1">
      <c r="I213" s="111"/>
    </row>
    <row r="214" ht="15.75" customHeight="1">
      <c r="I214" s="111"/>
    </row>
    <row r="215" ht="15.75" customHeight="1">
      <c r="I215" s="111"/>
    </row>
    <row r="216" ht="15.75" customHeight="1">
      <c r="I216" s="111"/>
    </row>
    <row r="217" ht="15.75" customHeight="1">
      <c r="I217" s="111"/>
    </row>
    <row r="218" ht="15.75" customHeight="1">
      <c r="I218" s="111"/>
    </row>
    <row r="219" ht="15.75" customHeight="1">
      <c r="I219" s="111"/>
    </row>
    <row r="220" ht="15.75" customHeight="1">
      <c r="I220" s="111"/>
    </row>
    <row r="221" ht="15.75" customHeight="1">
      <c r="I221" s="111"/>
    </row>
    <row r="222" ht="15.75" customHeight="1">
      <c r="I222" s="111"/>
    </row>
    <row r="223" ht="15.75" customHeight="1">
      <c r="I223" s="111"/>
    </row>
    <row r="224" ht="15.75" customHeight="1">
      <c r="I224" s="111"/>
    </row>
    <row r="225" ht="15.75" customHeight="1">
      <c r="I225" s="111"/>
    </row>
    <row r="226" ht="15.75" customHeight="1">
      <c r="I226" s="111"/>
    </row>
    <row r="227" ht="15.75" customHeight="1">
      <c r="I227" s="111"/>
    </row>
    <row r="228" ht="15.75" customHeight="1">
      <c r="I228" s="111"/>
    </row>
    <row r="229" ht="15.75" customHeight="1">
      <c r="I229" s="111"/>
    </row>
    <row r="230" ht="15.75" customHeight="1">
      <c r="I230" s="111"/>
    </row>
    <row r="231" ht="15.75" customHeight="1">
      <c r="I231" s="111"/>
    </row>
    <row r="232" ht="15.75" customHeight="1">
      <c r="I232" s="111"/>
    </row>
    <row r="233" ht="15.75" customHeight="1">
      <c r="I233" s="111"/>
    </row>
    <row r="234" ht="15.75" customHeight="1">
      <c r="I234" s="111"/>
    </row>
    <row r="235" ht="15.75" customHeight="1">
      <c r="I235" s="111"/>
    </row>
    <row r="236" ht="15.75" customHeight="1">
      <c r="I236" s="111"/>
    </row>
    <row r="237" ht="15.75" customHeight="1">
      <c r="I237" s="111"/>
    </row>
    <row r="238" ht="15.75" customHeight="1">
      <c r="I238" s="111"/>
    </row>
    <row r="239" ht="15.75" customHeight="1">
      <c r="I239" s="111"/>
    </row>
    <row r="240" ht="15.75" customHeight="1">
      <c r="I240" s="111"/>
    </row>
    <row r="241" ht="15.75" customHeight="1">
      <c r="I241" s="111"/>
    </row>
    <row r="242" ht="15.75" customHeight="1">
      <c r="I242" s="111"/>
    </row>
    <row r="243" ht="15.75" customHeight="1">
      <c r="I243" s="111"/>
    </row>
    <row r="244" ht="15.75" customHeight="1">
      <c r="I244" s="111"/>
    </row>
    <row r="245" ht="15.75" customHeight="1">
      <c r="I245" s="111"/>
    </row>
    <row r="246" ht="15.75" customHeight="1">
      <c r="I246" s="111"/>
    </row>
    <row r="247" ht="15.75" customHeight="1">
      <c r="I247" s="111"/>
    </row>
    <row r="248" ht="15.75" customHeight="1">
      <c r="I248" s="111"/>
    </row>
    <row r="249" ht="15.75" customHeight="1">
      <c r="I249" s="111"/>
    </row>
    <row r="250" ht="15.75" customHeight="1">
      <c r="I250" s="111"/>
    </row>
    <row r="251" ht="15.75" customHeight="1">
      <c r="I251" s="111"/>
    </row>
    <row r="252" ht="15.75" customHeight="1">
      <c r="I252" s="111"/>
    </row>
    <row r="253" ht="15.75" customHeight="1">
      <c r="I253" s="111"/>
    </row>
    <row r="254" ht="15.75" customHeight="1">
      <c r="I254" s="111"/>
    </row>
    <row r="255" ht="15.75" customHeight="1">
      <c r="I255" s="111"/>
    </row>
    <row r="256" ht="15.75" customHeight="1">
      <c r="I256" s="111"/>
    </row>
    <row r="257" ht="15.75" customHeight="1">
      <c r="I257" s="111"/>
    </row>
    <row r="258" ht="15.75" customHeight="1">
      <c r="I258" s="111"/>
    </row>
    <row r="259" ht="15.75" customHeight="1">
      <c r="I259" s="111"/>
    </row>
    <row r="260" ht="15.75" customHeight="1">
      <c r="I260" s="111"/>
    </row>
    <row r="261" ht="15.75" customHeight="1">
      <c r="I261" s="111"/>
    </row>
    <row r="262" ht="15.75" customHeight="1">
      <c r="I262" s="111"/>
    </row>
    <row r="263" ht="15.75" customHeight="1">
      <c r="I263" s="111"/>
    </row>
    <row r="264" ht="15.75" customHeight="1">
      <c r="I264" s="111"/>
    </row>
    <row r="265" ht="15.75" customHeight="1">
      <c r="I265" s="111"/>
    </row>
    <row r="266" ht="15.75" customHeight="1">
      <c r="I266" s="111"/>
    </row>
    <row r="267" ht="15.75" customHeight="1">
      <c r="I267" s="111"/>
    </row>
    <row r="268" ht="15.75" customHeight="1">
      <c r="I268" s="111"/>
    </row>
    <row r="269" ht="15.75" customHeight="1">
      <c r="I269" s="111"/>
    </row>
    <row r="270" ht="15.75" customHeight="1">
      <c r="I270" s="111"/>
    </row>
    <row r="271" ht="15.75" customHeight="1">
      <c r="I271" s="111"/>
    </row>
    <row r="272" ht="15.75" customHeight="1">
      <c r="I272" s="111"/>
    </row>
    <row r="273" ht="15.75" customHeight="1">
      <c r="I273" s="111"/>
    </row>
    <row r="274" ht="15.75" customHeight="1">
      <c r="I274" s="111"/>
    </row>
    <row r="275" ht="15.75" customHeight="1">
      <c r="I275" s="111"/>
    </row>
    <row r="276" ht="15.75" customHeight="1">
      <c r="I276" s="111"/>
    </row>
    <row r="277" ht="15.75" customHeight="1">
      <c r="I277" s="111"/>
    </row>
    <row r="278" ht="15.75" customHeight="1">
      <c r="I278" s="111"/>
    </row>
    <row r="279" ht="15.75" customHeight="1">
      <c r="I279" s="111"/>
    </row>
    <row r="280" ht="15.75" customHeight="1">
      <c r="I280" s="111"/>
    </row>
    <row r="281" ht="15.75" customHeight="1">
      <c r="I281" s="111"/>
    </row>
    <row r="282" ht="15.75" customHeight="1">
      <c r="I282" s="111"/>
    </row>
    <row r="283" ht="15.75" customHeight="1">
      <c r="I283" s="111"/>
    </row>
    <row r="284" ht="15.75" customHeight="1">
      <c r="I284" s="111"/>
    </row>
    <row r="285" ht="15.75" customHeight="1">
      <c r="I285" s="111"/>
    </row>
    <row r="286" ht="15.75" customHeight="1">
      <c r="I286" s="111"/>
    </row>
    <row r="287" ht="15.75" customHeight="1">
      <c r="I287" s="111"/>
    </row>
    <row r="288" ht="15.75" customHeight="1">
      <c r="I288" s="111"/>
    </row>
    <row r="289" ht="15.75" customHeight="1">
      <c r="I289" s="111"/>
    </row>
    <row r="290" ht="15.75" customHeight="1">
      <c r="I290" s="111"/>
    </row>
    <row r="291" ht="15.75" customHeight="1">
      <c r="I291" s="111"/>
    </row>
    <row r="292" ht="15.75" customHeight="1">
      <c r="I292" s="111"/>
    </row>
    <row r="293" ht="15.75" customHeight="1">
      <c r="I293" s="111"/>
    </row>
    <row r="294" ht="15.75" customHeight="1">
      <c r="I294" s="111"/>
    </row>
    <row r="295" ht="15.75" customHeight="1">
      <c r="I295" s="111"/>
    </row>
    <row r="296" ht="15.75" customHeight="1">
      <c r="I296" s="111"/>
    </row>
    <row r="297" ht="15.75" customHeight="1">
      <c r="I297" s="111"/>
    </row>
    <row r="298" ht="15.75" customHeight="1">
      <c r="I298" s="111"/>
    </row>
    <row r="299" ht="15.75" customHeight="1">
      <c r="I299" s="111"/>
    </row>
    <row r="300" ht="15.75" customHeight="1">
      <c r="I300" s="111"/>
    </row>
    <row r="301" ht="15.75" customHeight="1">
      <c r="I301" s="111"/>
    </row>
    <row r="302" ht="15.75" customHeight="1">
      <c r="I302" s="111"/>
    </row>
    <row r="303" ht="15.75" customHeight="1">
      <c r="I303" s="111"/>
    </row>
    <row r="304" ht="15.75" customHeight="1">
      <c r="I304" s="111"/>
    </row>
    <row r="305" ht="15.75" customHeight="1">
      <c r="I305" s="111"/>
    </row>
    <row r="306" ht="15.75" customHeight="1">
      <c r="I306" s="111"/>
    </row>
    <row r="307" ht="15.75" customHeight="1">
      <c r="I307" s="111"/>
    </row>
    <row r="308" ht="15.75" customHeight="1">
      <c r="I308" s="111"/>
    </row>
    <row r="309" ht="15.75" customHeight="1">
      <c r="I309" s="111"/>
    </row>
    <row r="310" ht="15.75" customHeight="1">
      <c r="I310" s="111"/>
    </row>
    <row r="311" ht="15.75" customHeight="1">
      <c r="I311" s="111"/>
    </row>
    <row r="312" ht="15.75" customHeight="1">
      <c r="I312" s="111"/>
    </row>
    <row r="313" ht="15.75" customHeight="1">
      <c r="I313" s="111"/>
    </row>
    <row r="314" ht="15.75" customHeight="1">
      <c r="I314" s="111"/>
    </row>
    <row r="315" ht="15.75" customHeight="1">
      <c r="I315" s="111"/>
    </row>
    <row r="316" ht="15.75" customHeight="1">
      <c r="I316" s="111"/>
    </row>
    <row r="317" ht="15.75" customHeight="1">
      <c r="I317" s="111"/>
    </row>
    <row r="318" ht="15.75" customHeight="1">
      <c r="I318" s="111"/>
    </row>
    <row r="319" ht="15.75" customHeight="1">
      <c r="I319" s="111"/>
    </row>
    <row r="320" ht="15.75" customHeight="1">
      <c r="I320" s="111"/>
    </row>
    <row r="321" ht="15.75" customHeight="1">
      <c r="I321" s="111"/>
    </row>
    <row r="322" ht="15.75" customHeight="1">
      <c r="I322" s="111"/>
    </row>
    <row r="323" ht="15.75" customHeight="1">
      <c r="I323" s="111"/>
    </row>
    <row r="324" ht="15.75" customHeight="1">
      <c r="I324" s="111"/>
    </row>
    <row r="325" ht="15.75" customHeight="1">
      <c r="I325" s="111"/>
    </row>
    <row r="326" ht="15.75" customHeight="1">
      <c r="I326" s="111"/>
    </row>
    <row r="327" ht="15.75" customHeight="1">
      <c r="I327" s="111"/>
    </row>
    <row r="328" ht="15.75" customHeight="1">
      <c r="I328" s="111"/>
    </row>
    <row r="329" ht="15.75" customHeight="1">
      <c r="I329" s="111"/>
    </row>
    <row r="330" ht="15.75" customHeight="1">
      <c r="I330" s="111"/>
    </row>
    <row r="331" ht="15.75" customHeight="1">
      <c r="I331" s="111"/>
    </row>
    <row r="332" ht="15.75" customHeight="1">
      <c r="I332" s="111"/>
    </row>
    <row r="333" ht="15.75" customHeight="1">
      <c r="I333" s="111"/>
    </row>
    <row r="334" ht="15.75" customHeight="1">
      <c r="I334" s="111"/>
    </row>
    <row r="335" ht="15.75" customHeight="1">
      <c r="I335" s="111"/>
    </row>
    <row r="336" ht="15.75" customHeight="1">
      <c r="I336" s="111"/>
    </row>
    <row r="337" ht="15.75" customHeight="1">
      <c r="I337" s="111"/>
    </row>
    <row r="338" ht="15.75" customHeight="1">
      <c r="I338" s="111"/>
    </row>
    <row r="339" ht="15.75" customHeight="1">
      <c r="I339" s="111"/>
    </row>
    <row r="340" ht="15.75" customHeight="1">
      <c r="I340" s="111"/>
    </row>
    <row r="341" ht="15.75" customHeight="1">
      <c r="I341" s="111"/>
    </row>
    <row r="342" ht="15.75" customHeight="1">
      <c r="I342" s="111"/>
    </row>
    <row r="343" ht="15.75" customHeight="1">
      <c r="I343" s="111"/>
    </row>
    <row r="344" ht="15.75" customHeight="1">
      <c r="I344" s="111"/>
    </row>
    <row r="345" ht="15.75" customHeight="1">
      <c r="I345" s="111"/>
    </row>
    <row r="346" ht="15.75" customHeight="1">
      <c r="I346" s="111"/>
    </row>
    <row r="347" ht="15.75" customHeight="1">
      <c r="I347" s="111"/>
    </row>
    <row r="348" ht="15.75" customHeight="1">
      <c r="I348" s="111"/>
    </row>
    <row r="349" ht="15.75" customHeight="1">
      <c r="I349" s="111"/>
    </row>
    <row r="350" ht="15.75" customHeight="1">
      <c r="I350" s="111"/>
    </row>
    <row r="351" ht="15.75" customHeight="1">
      <c r="I351" s="111"/>
    </row>
    <row r="352" ht="15.75" customHeight="1">
      <c r="I352" s="111"/>
    </row>
    <row r="353" ht="15.75" customHeight="1">
      <c r="I353" s="111"/>
    </row>
    <row r="354" ht="15.75" customHeight="1">
      <c r="I354" s="111"/>
    </row>
    <row r="355" ht="15.75" customHeight="1">
      <c r="I355" s="111"/>
    </row>
    <row r="356" ht="15.75" customHeight="1">
      <c r="I356" s="111"/>
    </row>
    <row r="357" ht="15.75" customHeight="1">
      <c r="I357" s="111"/>
    </row>
    <row r="358" ht="15.75" customHeight="1">
      <c r="I358" s="111"/>
    </row>
    <row r="359" ht="15.75" customHeight="1">
      <c r="I359" s="111"/>
    </row>
    <row r="360" ht="15.75" customHeight="1">
      <c r="I360" s="111"/>
    </row>
    <row r="361" ht="15.75" customHeight="1">
      <c r="I361" s="111"/>
    </row>
    <row r="362" ht="15.75" customHeight="1">
      <c r="I362" s="111"/>
    </row>
    <row r="363" ht="15.75" customHeight="1">
      <c r="I363" s="111"/>
    </row>
    <row r="364" ht="15.75" customHeight="1">
      <c r="I364" s="111"/>
    </row>
    <row r="365" ht="15.75" customHeight="1">
      <c r="I365" s="111"/>
    </row>
    <row r="366" ht="15.75" customHeight="1">
      <c r="I366" s="111"/>
    </row>
    <row r="367" ht="15.75" customHeight="1">
      <c r="I367" s="111"/>
    </row>
    <row r="368" ht="15.75" customHeight="1">
      <c r="I368" s="111"/>
    </row>
    <row r="369" ht="15.75" customHeight="1">
      <c r="I369" s="111"/>
    </row>
    <row r="370" ht="15.75" customHeight="1">
      <c r="I370" s="111"/>
    </row>
    <row r="371" ht="15.75" customHeight="1">
      <c r="I371" s="111"/>
    </row>
    <row r="372" ht="15.75" customHeight="1">
      <c r="I372" s="111"/>
    </row>
    <row r="373" ht="15.75" customHeight="1">
      <c r="I373" s="111"/>
    </row>
    <row r="374" ht="15.75" customHeight="1">
      <c r="I374" s="111"/>
    </row>
    <row r="375" ht="15.75" customHeight="1">
      <c r="I375" s="111"/>
    </row>
    <row r="376" ht="15.75" customHeight="1">
      <c r="I376" s="111"/>
    </row>
    <row r="377" ht="15.75" customHeight="1">
      <c r="I377" s="111"/>
    </row>
    <row r="378" ht="15.75" customHeight="1">
      <c r="I378" s="111"/>
    </row>
    <row r="379" ht="15.75" customHeight="1">
      <c r="I379" s="111"/>
    </row>
    <row r="380" ht="15.75" customHeight="1">
      <c r="I380" s="111"/>
    </row>
    <row r="381" ht="15.75" customHeight="1">
      <c r="I381" s="111"/>
    </row>
    <row r="382" ht="15.75" customHeight="1">
      <c r="I382" s="111"/>
    </row>
    <row r="383" ht="15.75" customHeight="1">
      <c r="I383" s="111"/>
    </row>
    <row r="384" ht="15.75" customHeight="1">
      <c r="I384" s="111"/>
    </row>
    <row r="385" ht="15.75" customHeight="1">
      <c r="I385" s="111"/>
    </row>
    <row r="386" ht="15.75" customHeight="1">
      <c r="I386" s="111"/>
    </row>
    <row r="387" ht="15.75" customHeight="1">
      <c r="I387" s="111"/>
    </row>
    <row r="388" ht="15.75" customHeight="1">
      <c r="I388" s="111"/>
    </row>
    <row r="389" ht="15.75" customHeight="1">
      <c r="I389" s="111"/>
    </row>
    <row r="390" ht="15.75" customHeight="1">
      <c r="I390" s="111"/>
    </row>
    <row r="391" ht="15.75" customHeight="1">
      <c r="I391" s="111"/>
    </row>
    <row r="392" ht="15.75" customHeight="1">
      <c r="I392" s="111"/>
    </row>
    <row r="393" ht="15.75" customHeight="1">
      <c r="I393" s="111"/>
    </row>
    <row r="394" ht="15.75" customHeight="1">
      <c r="I394" s="111"/>
    </row>
    <row r="395" ht="15.75" customHeight="1">
      <c r="I395" s="111"/>
    </row>
    <row r="396" ht="15.75" customHeight="1">
      <c r="I396" s="111"/>
    </row>
    <row r="397" ht="15.75" customHeight="1">
      <c r="I397" s="111"/>
    </row>
    <row r="398" ht="15.75" customHeight="1">
      <c r="I398" s="111"/>
    </row>
    <row r="399" ht="15.75" customHeight="1">
      <c r="I399" s="111"/>
    </row>
    <row r="400" ht="15.75" customHeight="1">
      <c r="I400" s="111"/>
    </row>
    <row r="401" ht="15.75" customHeight="1">
      <c r="I401" s="111"/>
    </row>
    <row r="402" ht="15.75" customHeight="1">
      <c r="I402" s="111"/>
    </row>
    <row r="403" ht="15.75" customHeight="1">
      <c r="I403" s="111"/>
    </row>
    <row r="404" ht="15.75" customHeight="1">
      <c r="I404" s="111"/>
    </row>
    <row r="405" ht="15.75" customHeight="1">
      <c r="I405" s="111"/>
    </row>
    <row r="406" ht="15.75" customHeight="1">
      <c r="I406" s="111"/>
    </row>
    <row r="407" ht="15.75" customHeight="1">
      <c r="I407" s="111"/>
    </row>
    <row r="408" ht="15.75" customHeight="1">
      <c r="I408" s="111"/>
    </row>
    <row r="409" ht="15.75" customHeight="1">
      <c r="I409" s="111"/>
    </row>
    <row r="410" ht="15.75" customHeight="1">
      <c r="I410" s="111"/>
    </row>
    <row r="411" ht="15.75" customHeight="1">
      <c r="I411" s="111"/>
    </row>
    <row r="412" ht="15.75" customHeight="1">
      <c r="I412" s="111"/>
    </row>
    <row r="413" ht="15.75" customHeight="1">
      <c r="I413" s="111"/>
    </row>
    <row r="414" ht="15.75" customHeight="1">
      <c r="I414" s="111"/>
    </row>
    <row r="415" ht="15.75" customHeight="1">
      <c r="I415" s="111"/>
    </row>
    <row r="416" ht="15.75" customHeight="1">
      <c r="I416" s="111"/>
    </row>
    <row r="417" ht="15.75" customHeight="1">
      <c r="I417" s="111"/>
    </row>
    <row r="418" ht="15.75" customHeight="1">
      <c r="I418" s="111"/>
    </row>
    <row r="419" ht="15.75" customHeight="1">
      <c r="I419" s="111"/>
    </row>
    <row r="420" ht="15.75" customHeight="1">
      <c r="I420" s="111"/>
    </row>
    <row r="421" ht="15.75" customHeight="1">
      <c r="I421" s="111"/>
    </row>
    <row r="422" ht="15.75" customHeight="1">
      <c r="I422" s="111"/>
    </row>
    <row r="423" ht="15.75" customHeight="1">
      <c r="I423" s="111"/>
    </row>
    <row r="424" ht="15.75" customHeight="1">
      <c r="I424" s="111"/>
    </row>
    <row r="425" ht="15.75" customHeight="1">
      <c r="I425" s="111"/>
    </row>
    <row r="426" ht="15.75" customHeight="1">
      <c r="I426" s="111"/>
    </row>
    <row r="427" ht="15.75" customHeight="1">
      <c r="I427" s="111"/>
    </row>
    <row r="428" ht="15.75" customHeight="1">
      <c r="I428" s="111"/>
    </row>
    <row r="429" ht="15.75" customHeight="1">
      <c r="I429" s="111"/>
    </row>
    <row r="430" ht="15.75" customHeight="1">
      <c r="I430" s="111"/>
    </row>
    <row r="431" ht="15.75" customHeight="1">
      <c r="I431" s="111"/>
    </row>
    <row r="432" ht="15.75" customHeight="1">
      <c r="I432" s="111"/>
    </row>
    <row r="433" ht="15.75" customHeight="1">
      <c r="I433" s="111"/>
    </row>
    <row r="434" ht="15.75" customHeight="1">
      <c r="I434" s="111"/>
    </row>
    <row r="435" ht="15.75" customHeight="1">
      <c r="I435" s="111"/>
    </row>
    <row r="436" ht="15.75" customHeight="1">
      <c r="I436" s="111"/>
    </row>
    <row r="437" ht="15.75" customHeight="1">
      <c r="I437" s="111"/>
    </row>
    <row r="438" ht="15.75" customHeight="1">
      <c r="I438" s="111"/>
    </row>
    <row r="439" ht="15.75" customHeight="1">
      <c r="I439" s="111"/>
    </row>
    <row r="440" ht="15.75" customHeight="1">
      <c r="I440" s="111"/>
    </row>
    <row r="441" ht="15.75" customHeight="1">
      <c r="I441" s="111"/>
    </row>
    <row r="442" ht="15.75" customHeight="1">
      <c r="I442" s="111"/>
    </row>
    <row r="443" ht="15.75" customHeight="1">
      <c r="I443" s="111"/>
    </row>
    <row r="444" ht="15.75" customHeight="1">
      <c r="I444" s="111"/>
    </row>
    <row r="445" ht="15.75" customHeight="1">
      <c r="I445" s="111"/>
    </row>
    <row r="446" ht="15.75" customHeight="1">
      <c r="I446" s="111"/>
    </row>
    <row r="447" ht="15.75" customHeight="1">
      <c r="I447" s="111"/>
    </row>
    <row r="448" ht="15.75" customHeight="1">
      <c r="I448" s="111"/>
    </row>
    <row r="449" ht="15.75" customHeight="1">
      <c r="I449" s="111"/>
    </row>
    <row r="450" ht="15.75" customHeight="1">
      <c r="I450" s="111"/>
    </row>
    <row r="451" ht="15.75" customHeight="1">
      <c r="I451" s="111"/>
    </row>
    <row r="452" ht="15.75" customHeight="1">
      <c r="I452" s="111"/>
    </row>
    <row r="453" ht="15.75" customHeight="1">
      <c r="I453" s="111"/>
    </row>
    <row r="454" ht="15.75" customHeight="1">
      <c r="I454" s="111"/>
    </row>
    <row r="455" ht="15.75" customHeight="1">
      <c r="I455" s="111"/>
    </row>
    <row r="456" ht="15.75" customHeight="1">
      <c r="I456" s="111"/>
    </row>
    <row r="457" ht="15.75" customHeight="1">
      <c r="I457" s="111"/>
    </row>
    <row r="458" ht="15.75" customHeight="1">
      <c r="I458" s="111"/>
    </row>
    <row r="459" ht="15.75" customHeight="1">
      <c r="I459" s="111"/>
    </row>
    <row r="460" ht="15.75" customHeight="1">
      <c r="I460" s="111"/>
    </row>
    <row r="461" ht="15.75" customHeight="1">
      <c r="I461" s="111"/>
    </row>
    <row r="462" ht="15.75" customHeight="1">
      <c r="I462" s="111"/>
    </row>
    <row r="463" ht="15.75" customHeight="1">
      <c r="I463" s="111"/>
    </row>
    <row r="464" ht="15.75" customHeight="1">
      <c r="I464" s="111"/>
    </row>
    <row r="465" ht="15.75" customHeight="1">
      <c r="I465" s="111"/>
    </row>
    <row r="466" ht="15.75" customHeight="1">
      <c r="I466" s="111"/>
    </row>
    <row r="467" ht="15.75" customHeight="1">
      <c r="I467" s="111"/>
    </row>
    <row r="468" ht="15.75" customHeight="1">
      <c r="I468" s="111"/>
    </row>
    <row r="469" ht="15.75" customHeight="1">
      <c r="I469" s="111"/>
    </row>
    <row r="470" ht="15.75" customHeight="1">
      <c r="I470" s="111"/>
    </row>
    <row r="471" ht="15.75" customHeight="1">
      <c r="I471" s="111"/>
    </row>
    <row r="472" ht="15.75" customHeight="1">
      <c r="I472" s="111"/>
    </row>
    <row r="473" ht="15.75" customHeight="1">
      <c r="I473" s="111"/>
    </row>
    <row r="474" ht="15.75" customHeight="1">
      <c r="I474" s="111"/>
    </row>
    <row r="475" ht="15.75" customHeight="1">
      <c r="I475" s="111"/>
    </row>
    <row r="476" ht="15.75" customHeight="1">
      <c r="I476" s="111"/>
    </row>
    <row r="477" ht="15.75" customHeight="1">
      <c r="I477" s="111"/>
    </row>
    <row r="478" ht="15.75" customHeight="1">
      <c r="I478" s="111"/>
    </row>
    <row r="479" ht="15.75" customHeight="1">
      <c r="I479" s="111"/>
    </row>
    <row r="480" ht="15.75" customHeight="1">
      <c r="I480" s="111"/>
    </row>
    <row r="481" ht="15.75" customHeight="1">
      <c r="I481" s="111"/>
    </row>
    <row r="482" ht="15.75" customHeight="1">
      <c r="I482" s="111"/>
    </row>
    <row r="483" ht="15.75" customHeight="1">
      <c r="I483" s="111"/>
    </row>
    <row r="484" ht="15.75" customHeight="1">
      <c r="I484" s="111"/>
    </row>
    <row r="485" ht="15.75" customHeight="1">
      <c r="I485" s="111"/>
    </row>
    <row r="486" ht="15.75" customHeight="1">
      <c r="I486" s="111"/>
    </row>
    <row r="487" ht="15.75" customHeight="1">
      <c r="I487" s="111"/>
    </row>
    <row r="488" ht="15.75" customHeight="1">
      <c r="I488" s="111"/>
    </row>
    <row r="489" ht="15.75" customHeight="1">
      <c r="I489" s="111"/>
    </row>
    <row r="490" ht="15.75" customHeight="1">
      <c r="I490" s="111"/>
    </row>
    <row r="491" ht="15.75" customHeight="1">
      <c r="I491" s="111"/>
    </row>
    <row r="492" ht="15.75" customHeight="1">
      <c r="I492" s="111"/>
    </row>
    <row r="493" ht="15.75" customHeight="1">
      <c r="I493" s="111"/>
    </row>
    <row r="494" ht="15.75" customHeight="1">
      <c r="I494" s="111"/>
    </row>
    <row r="495" ht="15.75" customHeight="1">
      <c r="I495" s="111"/>
    </row>
    <row r="496" ht="15.75" customHeight="1">
      <c r="I496" s="111"/>
    </row>
    <row r="497" ht="15.75" customHeight="1">
      <c r="I497" s="111"/>
    </row>
    <row r="498" ht="15.75" customHeight="1">
      <c r="I498" s="111"/>
    </row>
    <row r="499" ht="15.75" customHeight="1">
      <c r="I499" s="111"/>
    </row>
    <row r="500" ht="15.75" customHeight="1">
      <c r="I500" s="111"/>
    </row>
    <row r="501" ht="15.75" customHeight="1">
      <c r="I501" s="111"/>
    </row>
    <row r="502" ht="15.75" customHeight="1">
      <c r="I502" s="111"/>
    </row>
    <row r="503" ht="15.75" customHeight="1">
      <c r="I503" s="111"/>
    </row>
    <row r="504" ht="15.75" customHeight="1">
      <c r="I504" s="111"/>
    </row>
    <row r="505" ht="15.75" customHeight="1">
      <c r="I505" s="111"/>
    </row>
    <row r="506" ht="15.75" customHeight="1">
      <c r="I506" s="111"/>
    </row>
    <row r="507" ht="15.75" customHeight="1">
      <c r="I507" s="111"/>
    </row>
    <row r="508" ht="15.75" customHeight="1">
      <c r="I508" s="111"/>
    </row>
    <row r="509" ht="15.75" customHeight="1">
      <c r="I509" s="111"/>
    </row>
    <row r="510" ht="15.75" customHeight="1">
      <c r="I510" s="111"/>
    </row>
    <row r="511" ht="15.75" customHeight="1">
      <c r="I511" s="111"/>
    </row>
    <row r="512" ht="15.75" customHeight="1">
      <c r="I512" s="111"/>
    </row>
    <row r="513" ht="15.75" customHeight="1">
      <c r="I513" s="111"/>
    </row>
    <row r="514" ht="15.75" customHeight="1">
      <c r="I514" s="111"/>
    </row>
    <row r="515" ht="15.75" customHeight="1">
      <c r="I515" s="111"/>
    </row>
    <row r="516" ht="15.75" customHeight="1">
      <c r="I516" s="111"/>
    </row>
    <row r="517" ht="15.75" customHeight="1">
      <c r="I517" s="111"/>
    </row>
    <row r="518" ht="15.75" customHeight="1">
      <c r="I518" s="111"/>
    </row>
    <row r="519" ht="15.75" customHeight="1">
      <c r="I519" s="111"/>
    </row>
    <row r="520" ht="15.75" customHeight="1">
      <c r="I520" s="111"/>
    </row>
    <row r="521" ht="15.75" customHeight="1">
      <c r="I521" s="111"/>
    </row>
    <row r="522" ht="15.75" customHeight="1">
      <c r="I522" s="111"/>
    </row>
    <row r="523" ht="15.75" customHeight="1">
      <c r="I523" s="111"/>
    </row>
    <row r="524" ht="15.75" customHeight="1">
      <c r="I524" s="111"/>
    </row>
    <row r="525" ht="15.75" customHeight="1">
      <c r="I525" s="111"/>
    </row>
    <row r="526" ht="15.75" customHeight="1">
      <c r="I526" s="111"/>
    </row>
    <row r="527" ht="15.75" customHeight="1">
      <c r="I527" s="111"/>
    </row>
    <row r="528" ht="15.75" customHeight="1">
      <c r="I528" s="111"/>
    </row>
    <row r="529" ht="15.75" customHeight="1">
      <c r="I529" s="111"/>
    </row>
    <row r="530" ht="15.75" customHeight="1">
      <c r="I530" s="111"/>
    </row>
    <row r="531" ht="15.75" customHeight="1">
      <c r="I531" s="111"/>
    </row>
    <row r="532" ht="15.75" customHeight="1">
      <c r="I532" s="111"/>
    </row>
    <row r="533" ht="15.75" customHeight="1">
      <c r="I533" s="111"/>
    </row>
    <row r="534" ht="15.75" customHeight="1">
      <c r="I534" s="111"/>
    </row>
    <row r="535" ht="15.75" customHeight="1">
      <c r="I535" s="111"/>
    </row>
    <row r="536" ht="15.75" customHeight="1">
      <c r="I536" s="111"/>
    </row>
    <row r="537" ht="15.75" customHeight="1">
      <c r="I537" s="111"/>
    </row>
    <row r="538" ht="15.75" customHeight="1">
      <c r="I538" s="111"/>
    </row>
    <row r="539" ht="15.75" customHeight="1">
      <c r="I539" s="111"/>
    </row>
    <row r="540" ht="15.75" customHeight="1">
      <c r="I540" s="111"/>
    </row>
    <row r="541" ht="15.75" customHeight="1">
      <c r="I541" s="111"/>
    </row>
    <row r="542" ht="15.75" customHeight="1">
      <c r="I542" s="111"/>
    </row>
    <row r="543" ht="15.75" customHeight="1">
      <c r="I543" s="111"/>
    </row>
    <row r="544" ht="15.75" customHeight="1">
      <c r="I544" s="111"/>
    </row>
    <row r="545" ht="15.75" customHeight="1">
      <c r="I545" s="111"/>
    </row>
    <row r="546" ht="15.75" customHeight="1">
      <c r="I546" s="111"/>
    </row>
    <row r="547" ht="15.75" customHeight="1">
      <c r="I547" s="111"/>
    </row>
    <row r="548" ht="15.75" customHeight="1">
      <c r="I548" s="111"/>
    </row>
    <row r="549" ht="15.75" customHeight="1">
      <c r="I549" s="111"/>
    </row>
    <row r="550" ht="15.75" customHeight="1">
      <c r="I550" s="111"/>
    </row>
    <row r="551" ht="15.75" customHeight="1">
      <c r="I551" s="111"/>
    </row>
    <row r="552" ht="15.75" customHeight="1">
      <c r="I552" s="111"/>
    </row>
    <row r="553" ht="15.75" customHeight="1">
      <c r="I553" s="111"/>
    </row>
    <row r="554" ht="15.75" customHeight="1">
      <c r="I554" s="111"/>
    </row>
    <row r="555" ht="15.75" customHeight="1">
      <c r="I555" s="111"/>
    </row>
    <row r="556" ht="15.75" customHeight="1">
      <c r="I556" s="111"/>
    </row>
    <row r="557" ht="15.75" customHeight="1">
      <c r="I557" s="111"/>
    </row>
    <row r="558" ht="15.75" customHeight="1">
      <c r="I558" s="111"/>
    </row>
    <row r="559" ht="15.75" customHeight="1">
      <c r="I559" s="111"/>
    </row>
    <row r="560" ht="15.75" customHeight="1">
      <c r="I560" s="111"/>
    </row>
    <row r="561" ht="15.75" customHeight="1">
      <c r="I561" s="111"/>
    </row>
    <row r="562" ht="15.75" customHeight="1">
      <c r="I562" s="111"/>
    </row>
    <row r="563" ht="15.75" customHeight="1">
      <c r="I563" s="111"/>
    </row>
    <row r="564" ht="15.75" customHeight="1">
      <c r="I564" s="111"/>
    </row>
    <row r="565" ht="15.75" customHeight="1">
      <c r="I565" s="111"/>
    </row>
    <row r="566" ht="15.75" customHeight="1">
      <c r="I566" s="111"/>
    </row>
    <row r="567" ht="15.75" customHeight="1">
      <c r="I567" s="111"/>
    </row>
    <row r="568" ht="15.75" customHeight="1">
      <c r="I568" s="111"/>
    </row>
    <row r="569" ht="15.75" customHeight="1">
      <c r="I569" s="111"/>
    </row>
    <row r="570" ht="15.75" customHeight="1">
      <c r="I570" s="111"/>
    </row>
    <row r="571" ht="15.75" customHeight="1">
      <c r="I571" s="111"/>
    </row>
    <row r="572" ht="15.75" customHeight="1">
      <c r="I572" s="111"/>
    </row>
    <row r="573" ht="15.75" customHeight="1">
      <c r="I573" s="111"/>
    </row>
    <row r="574" ht="15.75" customHeight="1">
      <c r="I574" s="111"/>
    </row>
    <row r="575" ht="15.75" customHeight="1">
      <c r="I575" s="111"/>
    </row>
    <row r="576" ht="15.75" customHeight="1">
      <c r="I576" s="111"/>
    </row>
    <row r="577" ht="15.75" customHeight="1">
      <c r="I577" s="111"/>
    </row>
    <row r="578" ht="15.75" customHeight="1">
      <c r="I578" s="111"/>
    </row>
    <row r="579" ht="15.75" customHeight="1">
      <c r="I579" s="111"/>
    </row>
    <row r="580" ht="15.75" customHeight="1">
      <c r="I580" s="111"/>
    </row>
    <row r="581" ht="15.75" customHeight="1">
      <c r="I581" s="111"/>
    </row>
    <row r="582" ht="15.75" customHeight="1">
      <c r="I582" s="111"/>
    </row>
    <row r="583" ht="15.75" customHeight="1">
      <c r="I583" s="111"/>
    </row>
    <row r="584" ht="15.75" customHeight="1">
      <c r="I584" s="111"/>
    </row>
    <row r="585" ht="15.75" customHeight="1">
      <c r="I585" s="111"/>
    </row>
    <row r="586" ht="15.75" customHeight="1">
      <c r="I586" s="111"/>
    </row>
    <row r="587" ht="15.75" customHeight="1">
      <c r="I587" s="111"/>
    </row>
    <row r="588" ht="15.75" customHeight="1">
      <c r="I588" s="111"/>
    </row>
    <row r="589" ht="15.75" customHeight="1">
      <c r="I589" s="111"/>
    </row>
    <row r="590" ht="15.75" customHeight="1">
      <c r="I590" s="111"/>
    </row>
    <row r="591" ht="15.75" customHeight="1">
      <c r="I591" s="111"/>
    </row>
    <row r="592" ht="15.75" customHeight="1">
      <c r="I592" s="111"/>
    </row>
    <row r="593" ht="15.75" customHeight="1">
      <c r="I593" s="111"/>
    </row>
    <row r="594" ht="15.75" customHeight="1">
      <c r="I594" s="111"/>
    </row>
    <row r="595" ht="15.75" customHeight="1">
      <c r="I595" s="111"/>
    </row>
    <row r="596" ht="15.75" customHeight="1">
      <c r="I596" s="111"/>
    </row>
    <row r="597" ht="15.75" customHeight="1">
      <c r="I597" s="111"/>
    </row>
    <row r="598" ht="15.75" customHeight="1">
      <c r="I598" s="111"/>
    </row>
    <row r="599" ht="15.75" customHeight="1">
      <c r="I599" s="111"/>
    </row>
    <row r="600" ht="15.75" customHeight="1">
      <c r="I600" s="111"/>
    </row>
    <row r="601" ht="15.75" customHeight="1">
      <c r="I601" s="111"/>
    </row>
    <row r="602" ht="15.75" customHeight="1">
      <c r="I602" s="111"/>
    </row>
    <row r="603" ht="15.75" customHeight="1">
      <c r="I603" s="111"/>
    </row>
    <row r="604" ht="15.75" customHeight="1">
      <c r="I604" s="111"/>
    </row>
    <row r="605" ht="15.75" customHeight="1">
      <c r="I605" s="111"/>
    </row>
    <row r="606" ht="15.75" customHeight="1">
      <c r="I606" s="111"/>
    </row>
    <row r="607" ht="15.75" customHeight="1">
      <c r="I607" s="111"/>
    </row>
    <row r="608" ht="15.75" customHeight="1">
      <c r="I608" s="111"/>
    </row>
    <row r="609" ht="15.75" customHeight="1">
      <c r="I609" s="111"/>
    </row>
    <row r="610" ht="15.75" customHeight="1">
      <c r="I610" s="111"/>
    </row>
    <row r="611" ht="15.75" customHeight="1">
      <c r="I611" s="111"/>
    </row>
    <row r="612" ht="15.75" customHeight="1">
      <c r="I612" s="111"/>
    </row>
    <row r="613" ht="15.75" customHeight="1">
      <c r="I613" s="111"/>
    </row>
    <row r="614" ht="15.75" customHeight="1">
      <c r="I614" s="111"/>
    </row>
    <row r="615" ht="15.75" customHeight="1">
      <c r="I615" s="111"/>
    </row>
    <row r="616" ht="15.75" customHeight="1">
      <c r="I616" s="111"/>
    </row>
    <row r="617" ht="15.75" customHeight="1">
      <c r="I617" s="111"/>
    </row>
    <row r="618" ht="15.75" customHeight="1">
      <c r="I618" s="111"/>
    </row>
    <row r="619" ht="15.75" customHeight="1">
      <c r="I619" s="111"/>
    </row>
    <row r="620" ht="15.75" customHeight="1">
      <c r="I620" s="111"/>
    </row>
    <row r="621" ht="15.75" customHeight="1">
      <c r="I621" s="111"/>
    </row>
    <row r="622" ht="15.75" customHeight="1">
      <c r="I622" s="111"/>
    </row>
    <row r="623" ht="15.75" customHeight="1">
      <c r="I623" s="111"/>
    </row>
    <row r="624" ht="15.75" customHeight="1">
      <c r="I624" s="111"/>
    </row>
    <row r="625" ht="15.75" customHeight="1">
      <c r="I625" s="111"/>
    </row>
    <row r="626" ht="15.75" customHeight="1">
      <c r="I626" s="111"/>
    </row>
    <row r="627" ht="15.75" customHeight="1">
      <c r="I627" s="111"/>
    </row>
    <row r="628" ht="15.75" customHeight="1">
      <c r="I628" s="111"/>
    </row>
    <row r="629" ht="15.75" customHeight="1">
      <c r="I629" s="111"/>
    </row>
    <row r="630" ht="15.75" customHeight="1">
      <c r="I630" s="111"/>
    </row>
    <row r="631" ht="15.75" customHeight="1">
      <c r="I631" s="111"/>
    </row>
    <row r="632" ht="15.75" customHeight="1">
      <c r="I632" s="111"/>
    </row>
    <row r="633" ht="15.75" customHeight="1">
      <c r="I633" s="111"/>
    </row>
    <row r="634" ht="15.75" customHeight="1">
      <c r="I634" s="111"/>
    </row>
    <row r="635" ht="15.75" customHeight="1">
      <c r="I635" s="111"/>
    </row>
    <row r="636" ht="15.75" customHeight="1">
      <c r="I636" s="111"/>
    </row>
    <row r="637" ht="15.75" customHeight="1">
      <c r="I637" s="111"/>
    </row>
    <row r="638" ht="15.75" customHeight="1">
      <c r="I638" s="111"/>
    </row>
    <row r="639" ht="15.75" customHeight="1">
      <c r="I639" s="111"/>
    </row>
    <row r="640" ht="15.75" customHeight="1">
      <c r="I640" s="111"/>
    </row>
    <row r="641" ht="15.75" customHeight="1">
      <c r="I641" s="111"/>
    </row>
    <row r="642" ht="15.75" customHeight="1">
      <c r="I642" s="111"/>
    </row>
    <row r="643" ht="15.75" customHeight="1">
      <c r="I643" s="111"/>
    </row>
    <row r="644" ht="15.75" customHeight="1">
      <c r="I644" s="111"/>
    </row>
    <row r="645" ht="15.75" customHeight="1">
      <c r="I645" s="111"/>
    </row>
    <row r="646" ht="15.75" customHeight="1">
      <c r="I646" s="111"/>
    </row>
    <row r="647" ht="15.75" customHeight="1">
      <c r="I647" s="111"/>
    </row>
    <row r="648" ht="15.75" customHeight="1">
      <c r="I648" s="111"/>
    </row>
    <row r="649" ht="15.75" customHeight="1">
      <c r="I649" s="111"/>
    </row>
    <row r="650" ht="15.75" customHeight="1">
      <c r="I650" s="111"/>
    </row>
    <row r="651" ht="15.75" customHeight="1">
      <c r="I651" s="111"/>
    </row>
    <row r="652" ht="15.75" customHeight="1">
      <c r="I652" s="111"/>
    </row>
    <row r="653" ht="15.75" customHeight="1">
      <c r="I653" s="111"/>
    </row>
    <row r="654" ht="15.75" customHeight="1">
      <c r="I654" s="111"/>
    </row>
    <row r="655" ht="15.75" customHeight="1">
      <c r="I655" s="111"/>
    </row>
    <row r="656" ht="15.75" customHeight="1">
      <c r="I656" s="111"/>
    </row>
    <row r="657" ht="15.75" customHeight="1">
      <c r="I657" s="111"/>
    </row>
    <row r="658" ht="15.75" customHeight="1">
      <c r="I658" s="111"/>
    </row>
    <row r="659" ht="15.75" customHeight="1">
      <c r="I659" s="111"/>
    </row>
    <row r="660" ht="15.75" customHeight="1">
      <c r="I660" s="111"/>
    </row>
    <row r="661" ht="15.75" customHeight="1">
      <c r="I661" s="111"/>
    </row>
    <row r="662" ht="15.75" customHeight="1">
      <c r="I662" s="111"/>
    </row>
    <row r="663" ht="15.75" customHeight="1">
      <c r="I663" s="111"/>
    </row>
    <row r="664" ht="15.75" customHeight="1">
      <c r="I664" s="111"/>
    </row>
    <row r="665" ht="15.75" customHeight="1">
      <c r="I665" s="111"/>
    </row>
    <row r="666" ht="15.75" customHeight="1">
      <c r="I666" s="111"/>
    </row>
    <row r="667" ht="15.75" customHeight="1">
      <c r="I667" s="111"/>
    </row>
    <row r="668" ht="15.75" customHeight="1">
      <c r="I668" s="111"/>
    </row>
    <row r="669" ht="15.75" customHeight="1">
      <c r="I669" s="111"/>
    </row>
    <row r="670" ht="15.75" customHeight="1">
      <c r="I670" s="111"/>
    </row>
    <row r="671" ht="15.75" customHeight="1">
      <c r="I671" s="111"/>
    </row>
    <row r="672" ht="15.75" customHeight="1">
      <c r="I672" s="111"/>
    </row>
    <row r="673" ht="15.75" customHeight="1">
      <c r="I673" s="111"/>
    </row>
    <row r="674" ht="15.75" customHeight="1">
      <c r="I674" s="111"/>
    </row>
    <row r="675" ht="15.75" customHeight="1">
      <c r="I675" s="111"/>
    </row>
    <row r="676" ht="15.75" customHeight="1">
      <c r="I676" s="111"/>
    </row>
    <row r="677" ht="15.75" customHeight="1">
      <c r="I677" s="111"/>
    </row>
    <row r="678" ht="15.75" customHeight="1">
      <c r="I678" s="111"/>
    </row>
    <row r="679" ht="15.75" customHeight="1">
      <c r="I679" s="111"/>
    </row>
    <row r="680" ht="15.75" customHeight="1">
      <c r="I680" s="111"/>
    </row>
    <row r="681" ht="15.75" customHeight="1">
      <c r="I681" s="111"/>
    </row>
    <row r="682" ht="15.75" customHeight="1">
      <c r="I682" s="111"/>
    </row>
    <row r="683" ht="15.75" customHeight="1">
      <c r="I683" s="111"/>
    </row>
    <row r="684" ht="15.75" customHeight="1">
      <c r="I684" s="111"/>
    </row>
    <row r="685" ht="15.75" customHeight="1">
      <c r="I685" s="111"/>
    </row>
    <row r="686" ht="15.75" customHeight="1">
      <c r="I686" s="111"/>
    </row>
    <row r="687" ht="15.75" customHeight="1">
      <c r="I687" s="111"/>
    </row>
    <row r="688" ht="15.75" customHeight="1">
      <c r="I688" s="111"/>
    </row>
    <row r="689" ht="15.75" customHeight="1">
      <c r="I689" s="111"/>
    </row>
    <row r="690" ht="15.75" customHeight="1">
      <c r="I690" s="111"/>
    </row>
    <row r="691" ht="15.75" customHeight="1">
      <c r="I691" s="111"/>
    </row>
    <row r="692" ht="15.75" customHeight="1">
      <c r="I692" s="111"/>
    </row>
    <row r="693" ht="15.75" customHeight="1">
      <c r="I693" s="111"/>
    </row>
    <row r="694" ht="15.75" customHeight="1">
      <c r="I694" s="111"/>
    </row>
    <row r="695" ht="15.75" customHeight="1">
      <c r="I695" s="111"/>
    </row>
    <row r="696" ht="15.75" customHeight="1">
      <c r="I696" s="111"/>
    </row>
    <row r="697" ht="15.75" customHeight="1">
      <c r="I697" s="111"/>
    </row>
    <row r="698" ht="15.75" customHeight="1">
      <c r="I698" s="111"/>
    </row>
    <row r="699" ht="15.75" customHeight="1">
      <c r="I699" s="111"/>
    </row>
    <row r="700" ht="15.75" customHeight="1">
      <c r="I700" s="111"/>
    </row>
    <row r="701" ht="15.75" customHeight="1">
      <c r="I701" s="111"/>
    </row>
    <row r="702" ht="15.75" customHeight="1">
      <c r="I702" s="111"/>
    </row>
    <row r="703" ht="15.75" customHeight="1">
      <c r="I703" s="111"/>
    </row>
    <row r="704" ht="15.75" customHeight="1">
      <c r="I704" s="111"/>
    </row>
    <row r="705" ht="15.75" customHeight="1">
      <c r="I705" s="111"/>
    </row>
    <row r="706" ht="15.75" customHeight="1">
      <c r="I706" s="111"/>
    </row>
    <row r="707" ht="15.75" customHeight="1">
      <c r="I707" s="111"/>
    </row>
    <row r="708" ht="15.75" customHeight="1">
      <c r="I708" s="111"/>
    </row>
    <row r="709" ht="15.75" customHeight="1">
      <c r="I709" s="111"/>
    </row>
    <row r="710" ht="15.75" customHeight="1">
      <c r="I710" s="111"/>
    </row>
    <row r="711" ht="15.75" customHeight="1">
      <c r="I711" s="111"/>
    </row>
    <row r="712" ht="15.75" customHeight="1">
      <c r="I712" s="111"/>
    </row>
    <row r="713" ht="15.75" customHeight="1">
      <c r="I713" s="111"/>
    </row>
    <row r="714" ht="15.75" customHeight="1">
      <c r="I714" s="111"/>
    </row>
    <row r="715" ht="15.75" customHeight="1">
      <c r="I715" s="111"/>
    </row>
    <row r="716" ht="15.75" customHeight="1">
      <c r="I716" s="111"/>
    </row>
    <row r="717" ht="15.75" customHeight="1">
      <c r="I717" s="111"/>
    </row>
    <row r="718" ht="15.75" customHeight="1">
      <c r="I718" s="111"/>
    </row>
    <row r="719" ht="15.75" customHeight="1">
      <c r="I719" s="111"/>
    </row>
    <row r="720" ht="15.75" customHeight="1">
      <c r="I720" s="111"/>
    </row>
    <row r="721" ht="15.75" customHeight="1">
      <c r="I721" s="111"/>
    </row>
    <row r="722" ht="15.75" customHeight="1">
      <c r="I722" s="111"/>
    </row>
    <row r="723" ht="15.75" customHeight="1">
      <c r="I723" s="111"/>
    </row>
    <row r="724" ht="15.75" customHeight="1">
      <c r="I724" s="111"/>
    </row>
    <row r="725" ht="15.75" customHeight="1">
      <c r="I725" s="111"/>
    </row>
    <row r="726" ht="15.75" customHeight="1">
      <c r="I726" s="111"/>
    </row>
    <row r="727" ht="15.75" customHeight="1">
      <c r="I727" s="111"/>
    </row>
    <row r="728" ht="15.75" customHeight="1">
      <c r="I728" s="111"/>
    </row>
    <row r="729" ht="15.75" customHeight="1">
      <c r="I729" s="111"/>
    </row>
    <row r="730" ht="15.75" customHeight="1">
      <c r="I730" s="111"/>
    </row>
    <row r="731" ht="15.75" customHeight="1">
      <c r="I731" s="111"/>
    </row>
    <row r="732" ht="15.75" customHeight="1">
      <c r="I732" s="111"/>
    </row>
    <row r="733" ht="15.75" customHeight="1">
      <c r="I733" s="111"/>
    </row>
    <row r="734" ht="15.75" customHeight="1">
      <c r="I734" s="111"/>
    </row>
    <row r="735" ht="15.75" customHeight="1">
      <c r="I735" s="111"/>
    </row>
    <row r="736" ht="15.75" customHeight="1">
      <c r="I736" s="111"/>
    </row>
    <row r="737" ht="15.75" customHeight="1">
      <c r="I737" s="111"/>
    </row>
    <row r="738" ht="15.75" customHeight="1">
      <c r="I738" s="111"/>
    </row>
    <row r="739" ht="15.75" customHeight="1">
      <c r="I739" s="111"/>
    </row>
    <row r="740" ht="15.75" customHeight="1">
      <c r="I740" s="111"/>
    </row>
    <row r="741" ht="15.75" customHeight="1">
      <c r="I741" s="111"/>
    </row>
    <row r="742" ht="15.75" customHeight="1">
      <c r="I742" s="111"/>
    </row>
    <row r="743" ht="15.75" customHeight="1">
      <c r="I743" s="111"/>
    </row>
    <row r="744" ht="15.75" customHeight="1">
      <c r="I744" s="111"/>
    </row>
    <row r="745" ht="15.75" customHeight="1">
      <c r="I745" s="111"/>
    </row>
    <row r="746" ht="15.75" customHeight="1">
      <c r="I746" s="111"/>
    </row>
    <row r="747" ht="15.75" customHeight="1">
      <c r="I747" s="111"/>
    </row>
    <row r="748" ht="15.75" customHeight="1">
      <c r="I748" s="111"/>
    </row>
    <row r="749" ht="15.75" customHeight="1">
      <c r="I749" s="111"/>
    </row>
    <row r="750" ht="15.75" customHeight="1">
      <c r="I750" s="111"/>
    </row>
    <row r="751" ht="15.75" customHeight="1">
      <c r="I751" s="111"/>
    </row>
    <row r="752" ht="15.75" customHeight="1">
      <c r="I752" s="111"/>
    </row>
    <row r="753" ht="15.75" customHeight="1">
      <c r="I753" s="111"/>
    </row>
    <row r="754" ht="15.75" customHeight="1">
      <c r="I754" s="111"/>
    </row>
    <row r="755" ht="15.75" customHeight="1">
      <c r="I755" s="111"/>
    </row>
    <row r="756" ht="15.75" customHeight="1">
      <c r="I756" s="111"/>
    </row>
    <row r="757" ht="15.75" customHeight="1">
      <c r="I757" s="111"/>
    </row>
    <row r="758" ht="15.75" customHeight="1">
      <c r="I758" s="111"/>
    </row>
    <row r="759" ht="15.75" customHeight="1">
      <c r="I759" s="111"/>
    </row>
    <row r="760" ht="15.75" customHeight="1">
      <c r="I760" s="111"/>
    </row>
    <row r="761" ht="15.75" customHeight="1">
      <c r="I761" s="111"/>
    </row>
    <row r="762" ht="15.75" customHeight="1">
      <c r="I762" s="111"/>
    </row>
    <row r="763" ht="15.75" customHeight="1">
      <c r="I763" s="111"/>
    </row>
    <row r="764" ht="15.75" customHeight="1">
      <c r="I764" s="111"/>
    </row>
    <row r="765" ht="15.75" customHeight="1">
      <c r="I765" s="111"/>
    </row>
    <row r="766" ht="15.75" customHeight="1">
      <c r="I766" s="111"/>
    </row>
    <row r="767" ht="15.75" customHeight="1">
      <c r="I767" s="111"/>
    </row>
    <row r="768" ht="15.75" customHeight="1">
      <c r="I768" s="111"/>
    </row>
    <row r="769" ht="15.75" customHeight="1">
      <c r="I769" s="111"/>
    </row>
    <row r="770" ht="15.75" customHeight="1">
      <c r="I770" s="111"/>
    </row>
    <row r="771" ht="15.75" customHeight="1">
      <c r="I771" s="111"/>
    </row>
    <row r="772" ht="15.75" customHeight="1">
      <c r="I772" s="111"/>
    </row>
    <row r="773" ht="15.75" customHeight="1">
      <c r="I773" s="111"/>
    </row>
    <row r="774" ht="15.75" customHeight="1">
      <c r="I774" s="111"/>
    </row>
    <row r="775" ht="15.75" customHeight="1">
      <c r="I775" s="111"/>
    </row>
    <row r="776" ht="15.75" customHeight="1">
      <c r="I776" s="111"/>
    </row>
    <row r="777" ht="15.75" customHeight="1">
      <c r="I777" s="111"/>
    </row>
    <row r="778" ht="15.75" customHeight="1">
      <c r="I778" s="111"/>
    </row>
    <row r="779" ht="15.75" customHeight="1">
      <c r="I779" s="111"/>
    </row>
    <row r="780" ht="15.75" customHeight="1">
      <c r="I780" s="111"/>
    </row>
    <row r="781" ht="15.75" customHeight="1">
      <c r="I781" s="111"/>
    </row>
    <row r="782" ht="15.75" customHeight="1">
      <c r="I782" s="111"/>
    </row>
    <row r="783" ht="15.75" customHeight="1">
      <c r="I783" s="111"/>
    </row>
    <row r="784" ht="15.75" customHeight="1">
      <c r="I784" s="111"/>
    </row>
    <row r="785" ht="15.75" customHeight="1">
      <c r="I785" s="111"/>
    </row>
    <row r="786" ht="15.75" customHeight="1">
      <c r="I786" s="111"/>
    </row>
    <row r="787" ht="15.75" customHeight="1">
      <c r="I787" s="111"/>
    </row>
    <row r="788" ht="15.75" customHeight="1">
      <c r="I788" s="111"/>
    </row>
    <row r="789" ht="15.75" customHeight="1">
      <c r="I789" s="111"/>
    </row>
    <row r="790" ht="15.75" customHeight="1">
      <c r="I790" s="111"/>
    </row>
    <row r="791" ht="15.75" customHeight="1">
      <c r="I791" s="111"/>
    </row>
    <row r="792" ht="15.75" customHeight="1">
      <c r="I792" s="111"/>
    </row>
    <row r="793" ht="15.75" customHeight="1">
      <c r="I793" s="111"/>
    </row>
    <row r="794" ht="15.75" customHeight="1">
      <c r="I794" s="111"/>
    </row>
    <row r="795" ht="15.75" customHeight="1">
      <c r="I795" s="111"/>
    </row>
    <row r="796" ht="15.75" customHeight="1">
      <c r="I796" s="111"/>
    </row>
    <row r="797" ht="15.75" customHeight="1">
      <c r="I797" s="111"/>
    </row>
    <row r="798" ht="15.75" customHeight="1">
      <c r="I798" s="111"/>
    </row>
    <row r="799" ht="15.75" customHeight="1">
      <c r="I799" s="111"/>
    </row>
    <row r="800" ht="15.75" customHeight="1">
      <c r="I800" s="111"/>
    </row>
    <row r="801" ht="15.75" customHeight="1">
      <c r="I801" s="111"/>
    </row>
    <row r="802" ht="15.75" customHeight="1">
      <c r="I802" s="111"/>
    </row>
    <row r="803" ht="15.75" customHeight="1">
      <c r="I803" s="111"/>
    </row>
    <row r="804" ht="15.75" customHeight="1">
      <c r="I804" s="111"/>
    </row>
    <row r="805" ht="15.75" customHeight="1">
      <c r="I805" s="111"/>
    </row>
    <row r="806" ht="15.75" customHeight="1">
      <c r="I806" s="111"/>
    </row>
    <row r="807" ht="15.75" customHeight="1">
      <c r="I807" s="111"/>
    </row>
    <row r="808" ht="15.75" customHeight="1">
      <c r="I808" s="111"/>
    </row>
    <row r="809" ht="15.75" customHeight="1">
      <c r="I809" s="111"/>
    </row>
    <row r="810" ht="15.75" customHeight="1">
      <c r="I810" s="111"/>
    </row>
    <row r="811" ht="15.75" customHeight="1">
      <c r="I811" s="111"/>
    </row>
    <row r="812" ht="15.75" customHeight="1">
      <c r="I812" s="111"/>
    </row>
    <row r="813" ht="15.75" customHeight="1">
      <c r="I813" s="111"/>
    </row>
    <row r="814" ht="15.75" customHeight="1">
      <c r="I814" s="111"/>
    </row>
    <row r="815" ht="15.75" customHeight="1">
      <c r="I815" s="111"/>
    </row>
    <row r="816" ht="15.75" customHeight="1">
      <c r="I816" s="111"/>
    </row>
    <row r="817" ht="15.75" customHeight="1">
      <c r="I817" s="111"/>
    </row>
    <row r="818" ht="15.75" customHeight="1">
      <c r="I818" s="111"/>
    </row>
    <row r="819" ht="15.75" customHeight="1">
      <c r="I819" s="111"/>
    </row>
    <row r="820" ht="15.75" customHeight="1">
      <c r="I820" s="111"/>
    </row>
    <row r="821" ht="15.75" customHeight="1">
      <c r="I821" s="111"/>
    </row>
    <row r="822" ht="15.75" customHeight="1">
      <c r="I822" s="111"/>
    </row>
    <row r="823" ht="15.75" customHeight="1">
      <c r="I823" s="111"/>
    </row>
    <row r="824" ht="15.75" customHeight="1">
      <c r="I824" s="111"/>
    </row>
    <row r="825" ht="15.75" customHeight="1">
      <c r="I825" s="111"/>
    </row>
    <row r="826" ht="15.75" customHeight="1">
      <c r="I826" s="111"/>
    </row>
    <row r="827" ht="15.75" customHeight="1">
      <c r="I827" s="111"/>
    </row>
    <row r="828" ht="15.75" customHeight="1">
      <c r="I828" s="111"/>
    </row>
    <row r="829" ht="15.75" customHeight="1">
      <c r="I829" s="111"/>
    </row>
    <row r="830" ht="15.75" customHeight="1">
      <c r="I830" s="111"/>
    </row>
    <row r="831" ht="15.75" customHeight="1">
      <c r="I831" s="111"/>
    </row>
    <row r="832" ht="15.75" customHeight="1">
      <c r="I832" s="111"/>
    </row>
    <row r="833" ht="15.75" customHeight="1">
      <c r="I833" s="111"/>
    </row>
    <row r="834" ht="15.75" customHeight="1">
      <c r="I834" s="111"/>
    </row>
    <row r="835" ht="15.75" customHeight="1">
      <c r="I835" s="111"/>
    </row>
    <row r="836" ht="15.75" customHeight="1">
      <c r="I836" s="111"/>
    </row>
    <row r="837" ht="15.75" customHeight="1">
      <c r="I837" s="111"/>
    </row>
    <row r="838" ht="15.75" customHeight="1">
      <c r="I838" s="111"/>
    </row>
    <row r="839" ht="15.75" customHeight="1">
      <c r="I839" s="111"/>
    </row>
    <row r="840" ht="15.75" customHeight="1">
      <c r="I840" s="111"/>
    </row>
    <row r="841" ht="15.75" customHeight="1">
      <c r="I841" s="111"/>
    </row>
    <row r="842" ht="15.75" customHeight="1">
      <c r="I842" s="111"/>
    </row>
    <row r="843" ht="15.75" customHeight="1">
      <c r="I843" s="111"/>
    </row>
    <row r="844" ht="15.75" customHeight="1">
      <c r="I844" s="111"/>
    </row>
    <row r="845" ht="15.75" customHeight="1">
      <c r="I845" s="111"/>
    </row>
    <row r="846" ht="15.75" customHeight="1">
      <c r="I846" s="111"/>
    </row>
    <row r="847" ht="15.75" customHeight="1">
      <c r="I847" s="111"/>
    </row>
    <row r="848" ht="15.75" customHeight="1">
      <c r="I848" s="111"/>
    </row>
    <row r="849" ht="15.75" customHeight="1">
      <c r="I849" s="111"/>
    </row>
    <row r="850" ht="15.75" customHeight="1">
      <c r="I850" s="111"/>
    </row>
    <row r="851" ht="15.75" customHeight="1">
      <c r="I851" s="111"/>
    </row>
    <row r="852" ht="15.75" customHeight="1">
      <c r="I852" s="111"/>
    </row>
    <row r="853" ht="15.75" customHeight="1">
      <c r="I853" s="111"/>
    </row>
    <row r="854" ht="15.75" customHeight="1">
      <c r="I854" s="111"/>
    </row>
    <row r="855" ht="15.75" customHeight="1">
      <c r="I855" s="111"/>
    </row>
    <row r="856" ht="15.75" customHeight="1">
      <c r="I856" s="111"/>
    </row>
    <row r="857" ht="15.75" customHeight="1">
      <c r="I857" s="111"/>
    </row>
    <row r="858" ht="15.75" customHeight="1">
      <c r="I858" s="111"/>
    </row>
    <row r="859" ht="15.75" customHeight="1">
      <c r="I859" s="111"/>
    </row>
    <row r="860" ht="15.75" customHeight="1">
      <c r="I860" s="111"/>
    </row>
    <row r="861" ht="15.75" customHeight="1">
      <c r="I861" s="111"/>
    </row>
    <row r="862" ht="15.75" customHeight="1">
      <c r="I862" s="111"/>
    </row>
    <row r="863" ht="15.75" customHeight="1">
      <c r="I863" s="111"/>
    </row>
    <row r="864" ht="15.75" customHeight="1">
      <c r="I864" s="111"/>
    </row>
    <row r="865" ht="15.75" customHeight="1">
      <c r="I865" s="111"/>
    </row>
    <row r="866" ht="15.75" customHeight="1">
      <c r="I866" s="111"/>
    </row>
    <row r="867" ht="15.75" customHeight="1">
      <c r="I867" s="111"/>
    </row>
    <row r="868" ht="15.75" customHeight="1">
      <c r="I868" s="111"/>
    </row>
    <row r="869" ht="15.75" customHeight="1">
      <c r="I869" s="111"/>
    </row>
    <row r="870" ht="15.75" customHeight="1">
      <c r="I870" s="111"/>
    </row>
    <row r="871" ht="15.75" customHeight="1">
      <c r="I871" s="111"/>
    </row>
    <row r="872" ht="15.75" customHeight="1">
      <c r="I872" s="111"/>
    </row>
    <row r="873" ht="15.75" customHeight="1">
      <c r="I873" s="111"/>
    </row>
    <row r="874" ht="15.75" customHeight="1">
      <c r="I874" s="111"/>
    </row>
    <row r="875" ht="15.75" customHeight="1">
      <c r="I875" s="111"/>
    </row>
    <row r="876" ht="15.75" customHeight="1">
      <c r="I876" s="111"/>
    </row>
    <row r="877" ht="15.75" customHeight="1">
      <c r="I877" s="111"/>
    </row>
    <row r="878" ht="15.75" customHeight="1">
      <c r="I878" s="111"/>
    </row>
    <row r="879" ht="15.75" customHeight="1">
      <c r="I879" s="111"/>
    </row>
    <row r="880" ht="15.75" customHeight="1">
      <c r="I880" s="111"/>
    </row>
    <row r="881" ht="15.75" customHeight="1">
      <c r="I881" s="111"/>
    </row>
    <row r="882" ht="15.75" customHeight="1">
      <c r="I882" s="111"/>
    </row>
    <row r="883" ht="15.75" customHeight="1">
      <c r="I883" s="111"/>
    </row>
    <row r="884" ht="15.75" customHeight="1">
      <c r="I884" s="111"/>
    </row>
    <row r="885" ht="15.75" customHeight="1">
      <c r="I885" s="111"/>
    </row>
    <row r="886" ht="15.75" customHeight="1">
      <c r="I886" s="111"/>
    </row>
    <row r="887" ht="15.75" customHeight="1">
      <c r="I887" s="111"/>
    </row>
    <row r="888" ht="15.75" customHeight="1">
      <c r="I888" s="111"/>
    </row>
    <row r="889" ht="15.75" customHeight="1">
      <c r="I889" s="111"/>
    </row>
    <row r="890" ht="15.75" customHeight="1">
      <c r="I890" s="111"/>
    </row>
    <row r="891" ht="15.75" customHeight="1">
      <c r="I891" s="111"/>
    </row>
    <row r="892" ht="15.75" customHeight="1">
      <c r="I892" s="111"/>
    </row>
    <row r="893" ht="15.75" customHeight="1">
      <c r="I893" s="111"/>
    </row>
    <row r="894" ht="15.75" customHeight="1">
      <c r="I894" s="111"/>
    </row>
    <row r="895" ht="15.75" customHeight="1">
      <c r="I895" s="111"/>
    </row>
    <row r="896" ht="15.75" customHeight="1">
      <c r="I896" s="111"/>
    </row>
    <row r="897" ht="15.75" customHeight="1">
      <c r="I897" s="111"/>
    </row>
    <row r="898" ht="15.75" customHeight="1">
      <c r="I898" s="111"/>
    </row>
    <row r="899" ht="15.75" customHeight="1">
      <c r="I899" s="111"/>
    </row>
    <row r="900" ht="15.75" customHeight="1">
      <c r="I900" s="111"/>
    </row>
    <row r="901" ht="15.75" customHeight="1">
      <c r="I901" s="111"/>
    </row>
    <row r="902" ht="15.75" customHeight="1">
      <c r="I902" s="111"/>
    </row>
    <row r="903" ht="15.75" customHeight="1">
      <c r="I903" s="111"/>
    </row>
    <row r="904" ht="15.75" customHeight="1">
      <c r="I904" s="111"/>
    </row>
    <row r="905" ht="15.75" customHeight="1">
      <c r="I905" s="111"/>
    </row>
    <row r="906" ht="15.75" customHeight="1">
      <c r="I906" s="111"/>
    </row>
    <row r="907" ht="15.75" customHeight="1">
      <c r="I907" s="111"/>
    </row>
    <row r="908" ht="15.75" customHeight="1">
      <c r="I908" s="111"/>
    </row>
    <row r="909" ht="15.75" customHeight="1">
      <c r="I909" s="111"/>
    </row>
    <row r="910" ht="15.75" customHeight="1">
      <c r="I910" s="111"/>
    </row>
    <row r="911" ht="15.75" customHeight="1">
      <c r="I911" s="111"/>
    </row>
    <row r="912" ht="15.75" customHeight="1">
      <c r="I912" s="111"/>
    </row>
    <row r="913" ht="15.75" customHeight="1">
      <c r="I913" s="111"/>
    </row>
    <row r="914" ht="15.75" customHeight="1">
      <c r="I914" s="111"/>
    </row>
    <row r="915" ht="15.75" customHeight="1">
      <c r="I915" s="111"/>
    </row>
    <row r="916" ht="15.75" customHeight="1">
      <c r="I916" s="111"/>
    </row>
    <row r="917" ht="15.75" customHeight="1">
      <c r="I917" s="111"/>
    </row>
    <row r="918" ht="15.75" customHeight="1">
      <c r="I918" s="111"/>
    </row>
    <row r="919" ht="15.75" customHeight="1">
      <c r="I919" s="111"/>
    </row>
    <row r="920" ht="15.75" customHeight="1">
      <c r="I920" s="111"/>
    </row>
    <row r="921" ht="15.75" customHeight="1">
      <c r="I921" s="111"/>
    </row>
    <row r="922" ht="15.75" customHeight="1">
      <c r="I922" s="111"/>
    </row>
    <row r="923" ht="15.75" customHeight="1">
      <c r="I923" s="111"/>
    </row>
    <row r="924" ht="15.75" customHeight="1">
      <c r="I924" s="111"/>
    </row>
    <row r="925" ht="15.75" customHeight="1">
      <c r="I925" s="111"/>
    </row>
    <row r="926" ht="15.75" customHeight="1">
      <c r="I926" s="111"/>
    </row>
    <row r="927" ht="15.75" customHeight="1">
      <c r="I927" s="111"/>
    </row>
    <row r="928" ht="15.75" customHeight="1">
      <c r="I928" s="111"/>
    </row>
    <row r="929" ht="15.75" customHeight="1">
      <c r="I929" s="111"/>
    </row>
    <row r="930" ht="15.75" customHeight="1">
      <c r="I930" s="111"/>
    </row>
    <row r="931" ht="15.75" customHeight="1">
      <c r="I931" s="111"/>
    </row>
    <row r="932" ht="15.75" customHeight="1">
      <c r="I932" s="111"/>
    </row>
    <row r="933" ht="15.75" customHeight="1">
      <c r="I933" s="111"/>
    </row>
    <row r="934" ht="15.75" customHeight="1">
      <c r="I934" s="111"/>
    </row>
    <row r="935" ht="15.75" customHeight="1">
      <c r="I935" s="111"/>
    </row>
    <row r="936" ht="15.75" customHeight="1">
      <c r="I936" s="111"/>
    </row>
    <row r="937" ht="15.75" customHeight="1">
      <c r="I937" s="111"/>
    </row>
    <row r="938" ht="15.75" customHeight="1">
      <c r="I938" s="111"/>
    </row>
    <row r="939" ht="15.75" customHeight="1">
      <c r="I939" s="111"/>
    </row>
    <row r="940" ht="15.75" customHeight="1">
      <c r="I940" s="111"/>
    </row>
    <row r="941" ht="15.75" customHeight="1">
      <c r="I941" s="111"/>
    </row>
    <row r="942" ht="15.75" customHeight="1">
      <c r="I942" s="111"/>
    </row>
    <row r="943" ht="15.75" customHeight="1">
      <c r="I943" s="111"/>
    </row>
    <row r="944" ht="15.75" customHeight="1">
      <c r="I944" s="111"/>
    </row>
    <row r="945" ht="15.75" customHeight="1">
      <c r="I945" s="111"/>
    </row>
    <row r="946" ht="15.75" customHeight="1">
      <c r="I946" s="111"/>
    </row>
    <row r="947" ht="15.75" customHeight="1">
      <c r="I947" s="111"/>
    </row>
    <row r="948" ht="15.75" customHeight="1">
      <c r="I948" s="111"/>
    </row>
    <row r="949" ht="15.75" customHeight="1">
      <c r="I949" s="111"/>
    </row>
    <row r="950" ht="15.75" customHeight="1">
      <c r="I950" s="111"/>
    </row>
    <row r="951" ht="15.75" customHeight="1">
      <c r="I951" s="111"/>
    </row>
    <row r="952" ht="15.75" customHeight="1">
      <c r="I952" s="111"/>
    </row>
    <row r="953" ht="15.75" customHeight="1">
      <c r="I953" s="111"/>
    </row>
    <row r="954" ht="15.75" customHeight="1">
      <c r="I954" s="111"/>
    </row>
    <row r="955" ht="15.75" customHeight="1">
      <c r="I955" s="111"/>
    </row>
    <row r="956" ht="15.75" customHeight="1">
      <c r="I956" s="111"/>
    </row>
    <row r="957" ht="15.75" customHeight="1">
      <c r="I957" s="111"/>
    </row>
    <row r="958" ht="15.75" customHeight="1">
      <c r="I958" s="111"/>
    </row>
    <row r="959" ht="15.75" customHeight="1">
      <c r="I959" s="111"/>
    </row>
    <row r="960" ht="15.75" customHeight="1">
      <c r="I960" s="111"/>
    </row>
    <row r="961" ht="15.75" customHeight="1">
      <c r="I961" s="111"/>
    </row>
    <row r="962" ht="15.75" customHeight="1">
      <c r="I962" s="111"/>
    </row>
    <row r="963" ht="15.75" customHeight="1">
      <c r="I963" s="111"/>
    </row>
    <row r="964" ht="15.75" customHeight="1">
      <c r="I964" s="111"/>
    </row>
    <row r="965" ht="15.75" customHeight="1">
      <c r="I965" s="111"/>
    </row>
    <row r="966" ht="15.75" customHeight="1">
      <c r="I966" s="111"/>
    </row>
    <row r="967" ht="15.75" customHeight="1">
      <c r="I967" s="111"/>
    </row>
    <row r="968" ht="15.75" customHeight="1">
      <c r="I968" s="111"/>
    </row>
    <row r="969" ht="15.75" customHeight="1">
      <c r="I969" s="111"/>
    </row>
    <row r="970" ht="15.75" customHeight="1">
      <c r="I970" s="111"/>
    </row>
    <row r="971" ht="15.75" customHeight="1">
      <c r="I971" s="111"/>
    </row>
    <row r="972" ht="15.75" customHeight="1">
      <c r="I972" s="111"/>
    </row>
    <row r="973" ht="15.75" customHeight="1">
      <c r="I973" s="111"/>
    </row>
    <row r="974" ht="15.75" customHeight="1">
      <c r="I974" s="111"/>
    </row>
    <row r="975" ht="15.75" customHeight="1">
      <c r="I975" s="111"/>
    </row>
    <row r="976" ht="15.75" customHeight="1">
      <c r="I976" s="111"/>
    </row>
    <row r="977" ht="15.75" customHeight="1">
      <c r="I977" s="111"/>
    </row>
    <row r="978" ht="15.75" customHeight="1">
      <c r="I978" s="111"/>
    </row>
    <row r="979" ht="15.75" customHeight="1">
      <c r="I979" s="111"/>
    </row>
    <row r="980" ht="15.75" customHeight="1">
      <c r="I980" s="111"/>
    </row>
    <row r="981" ht="15.75" customHeight="1">
      <c r="I981" s="111"/>
    </row>
    <row r="982" ht="15.75" customHeight="1">
      <c r="I982" s="111"/>
    </row>
    <row r="983" ht="15.75" customHeight="1">
      <c r="I983" s="111"/>
    </row>
    <row r="984" ht="15.75" customHeight="1">
      <c r="I984" s="111"/>
    </row>
    <row r="985" ht="15.75" customHeight="1">
      <c r="I985" s="111"/>
    </row>
    <row r="986" ht="15.75" customHeight="1">
      <c r="I986" s="111"/>
    </row>
    <row r="987" ht="15.75" customHeight="1">
      <c r="I987" s="111"/>
    </row>
    <row r="988" ht="15.75" customHeight="1">
      <c r="I988" s="111"/>
    </row>
    <row r="989" ht="15.75" customHeight="1">
      <c r="I989" s="111"/>
    </row>
    <row r="990" ht="15.75" customHeight="1">
      <c r="I990" s="111"/>
    </row>
    <row r="991" ht="15.75" customHeight="1">
      <c r="I991" s="111"/>
    </row>
    <row r="992" ht="15.75" customHeight="1">
      <c r="I992" s="111"/>
    </row>
    <row r="993" ht="15.75" customHeight="1">
      <c r="I993" s="111"/>
    </row>
    <row r="994" ht="15.75" customHeight="1">
      <c r="I994" s="111"/>
    </row>
    <row r="995" ht="15.75" customHeight="1">
      <c r="I995" s="111"/>
    </row>
    <row r="996" ht="15.75" customHeight="1">
      <c r="I996" s="111"/>
    </row>
    <row r="997" ht="15.75" customHeight="1">
      <c r="I997" s="111"/>
    </row>
    <row r="998" ht="15.75" customHeight="1">
      <c r="I998" s="111"/>
    </row>
    <row r="999" ht="15.75" customHeight="1">
      <c r="I999" s="111"/>
    </row>
    <row r="1000" ht="15.75" customHeight="1">
      <c r="I1000" s="111"/>
    </row>
  </sheetData>
  <mergeCells count="73">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A25:A27"/>
    <mergeCell ref="B25:B27"/>
    <mergeCell ref="C25:C27"/>
    <mergeCell ref="D25:D27"/>
    <mergeCell ref="A22:A24"/>
    <mergeCell ref="B22:B24"/>
    <mergeCell ref="C22:C24"/>
    <mergeCell ref="D22:D24"/>
    <mergeCell ref="E22:E27"/>
    <mergeCell ref="F22:F27"/>
    <mergeCell ref="G22:G27"/>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22:H27"/>
    <mergeCell ref="I22:I27"/>
    <mergeCell ref="B29:I3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